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D951DD0-A7C7-441A-8A32-3674A60F272E}" xr6:coauthVersionLast="47" xr6:coauthVersionMax="47" xr10:uidLastSave="{00000000-0000-0000-0000-000000000000}"/>
  <bookViews>
    <workbookView xWindow="3345" yWindow="1575" windowWidth="24090" windowHeight="13050" activeTab="1" xr2:uid="{00000000-000D-0000-FFFF-FFFF00000000}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Heat 6" sheetId="8" r:id="rId8"/>
    <sheet name="Heat 7" sheetId="9" r:id="rId9"/>
    <sheet name="Heat 8" sheetId="10" r:id="rId10"/>
    <sheet name="Heat 9" sheetId="11" r:id="rId11"/>
    <sheet name="Heat 10" sheetId="12" r:id="rId12"/>
    <sheet name="Heat 11" sheetId="13" r:id="rId13"/>
    <sheet name="Heat 12" sheetId="14" r:id="rId14"/>
    <sheet name="Fastest Laps" sheetId="15" r:id="rId15"/>
    <sheet name="Season" sheetId="16" r:id="rId16"/>
    <sheet name="Graph Data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2" l="1"/>
  <c r="F17" i="2"/>
  <c r="F16" i="2"/>
  <c r="F15" i="2"/>
  <c r="F14" i="2"/>
  <c r="F13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<sst xmlns="http://schemas.openxmlformats.org/spreadsheetml/2006/main" count="759" uniqueCount="76">
  <si>
    <t>Heat View</t>
  </si>
  <si>
    <t>Lane 1</t>
  </si>
  <si>
    <t>Lane 2</t>
  </si>
  <si>
    <t>Lane 3</t>
  </si>
  <si>
    <t>Lane 4</t>
  </si>
  <si>
    <t>Heat 1</t>
  </si>
  <si>
    <t>Pete Kerr</t>
  </si>
  <si>
    <t>Keith Fishenden</t>
  </si>
  <si>
    <t>David Hackforth</t>
  </si>
  <si>
    <t>Bill Jenner</t>
  </si>
  <si>
    <t>Heat 2</t>
  </si>
  <si>
    <t>Heat 3</t>
  </si>
  <si>
    <t>Heat 4</t>
  </si>
  <si>
    <t>Heat 5</t>
  </si>
  <si>
    <t>Marc Lyons</t>
  </si>
  <si>
    <t>Nick Thrower</t>
  </si>
  <si>
    <t>Chris Stemman</t>
  </si>
  <si>
    <t>Greg Harwood</t>
  </si>
  <si>
    <t>Heat 6</t>
  </si>
  <si>
    <t>Heat 7</t>
  </si>
  <si>
    <t>Heat 8</t>
  </si>
  <si>
    <t>Heat 9</t>
  </si>
  <si>
    <t>Josh Bryant</t>
  </si>
  <si>
    <t>Ray George</t>
  </si>
  <si>
    <t>Paul Harwood</t>
  </si>
  <si>
    <t>Barry Gilzean</t>
  </si>
  <si>
    <t>Heat 10</t>
  </si>
  <si>
    <t>Heat 11</t>
  </si>
  <si>
    <t>Heat 12</t>
  </si>
  <si>
    <t>Record Lap Time Name</t>
  </si>
  <si>
    <t>Record Score Name</t>
  </si>
  <si>
    <t>Will Stemman</t>
  </si>
  <si>
    <t>Best Lap Time Name</t>
  </si>
  <si>
    <t>Record Lap Time</t>
  </si>
  <si>
    <t>Record Score</t>
  </si>
  <si>
    <t>Best Lap Time</t>
  </si>
  <si>
    <t>Record Lap Time Date</t>
  </si>
  <si>
    <t>2023-02-22T21:41:02</t>
  </si>
  <si>
    <t>Record Score Date</t>
  </si>
  <si>
    <t>Best Lap Time Date</t>
  </si>
  <si>
    <t>This Race</t>
  </si>
  <si>
    <t>Position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</si>
  <si>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</si>
  <si>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</si>
  <si>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</si>
  <si>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</si>
  <si>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</si>
  <si>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</si>
  <si>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</si>
  <si>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</si>
  <si>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</si>
  <si>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</si>
  <si>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</si>
  <si>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</si>
  <si>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</si>
  <si>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</si>
  <si>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</si>
  <si>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</si>
  <si>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</si>
  <si>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</si>
  <si>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</si>
  <si>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</si>
  <si>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</si>
  <si>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</si>
  <si>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</si>
  <si>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</si>
  <si>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2023-02-22T22:50:39</t>
  </si>
  <si>
    <t>Best Lap Name</t>
  </si>
  <si>
    <t>Fastest Lap Times</t>
  </si>
  <si>
    <t>Points</t>
  </si>
  <si>
    <t>Dropped Points</t>
  </si>
  <si>
    <t>Num Races</t>
  </si>
  <si>
    <t>Qualy</t>
  </si>
  <si>
    <t>Pro / Am</t>
  </si>
  <si>
    <t>Pro</t>
  </si>
  <si>
    <t>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</si>
</sst>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FFFF"/>
      <name val="Calibri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0000"/>
      </patternFill>
    </fill>
    <fill>
      <patternFill patternType="solid">
        <fgColor rgb="FF008000"/>
      </patternFill>
    </fill>
    <fill>
      <patternFill patternType="solid">
        <fgColor rgb="FFFFFF00"/>
      </patternFill>
    </fill>
    <fill>
      <patternFill patternType="solid">
        <fgColor rgb="FF0000FF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center" vertical="top"/>
      <protection locked="0"/>
    </xf>
    <xf numFmtId="0" fontId="3" fillId="5" borderId="2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center" vertical="top"/>
      <protection locked="0"/>
    </xf>
    <xf numFmtId="0" fontId="2" fillId="5" borderId="2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Race Leader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Barry Gilzean</c:v>
          </c:tx>
          <c:marker>
            <c:symbol val="square"/>
            <c:size val="5"/>
          </c:marker>
          <c:cat>
            <c:numRef>
              <c:f>'Graph Data'!$A$218:$ED$218</c:f>
              <c:numCache>
                <c:formatCode>General</c:formatCode>
                <c:ptCount val="134"/>
                <c:pt idx="0">
                  <c:v>5.6059999999999999</c:v>
                </c:pt>
                <c:pt idx="1">
                  <c:v>10.961</c:v>
                </c:pt>
                <c:pt idx="2">
                  <c:v>16.245999999999999</c:v>
                </c:pt>
                <c:pt idx="3">
                  <c:v>21.446000000000002</c:v>
                </c:pt>
                <c:pt idx="4">
                  <c:v>26.593</c:v>
                </c:pt>
                <c:pt idx="5">
                  <c:v>31.699000000000002</c:v>
                </c:pt>
                <c:pt idx="6">
                  <c:v>36.951000000000001</c:v>
                </c:pt>
                <c:pt idx="7">
                  <c:v>42.036000000000001</c:v>
                </c:pt>
                <c:pt idx="8">
                  <c:v>47.156999999999996</c:v>
                </c:pt>
                <c:pt idx="9">
                  <c:v>52.406999999999996</c:v>
                </c:pt>
                <c:pt idx="10">
                  <c:v>57.66</c:v>
                </c:pt>
                <c:pt idx="11">
                  <c:v>62.978000000000002</c:v>
                </c:pt>
                <c:pt idx="12">
                  <c:v>69.850999999999999</c:v>
                </c:pt>
                <c:pt idx="13">
                  <c:v>75.126999999999995</c:v>
                </c:pt>
                <c:pt idx="14">
                  <c:v>80.23</c:v>
                </c:pt>
                <c:pt idx="15">
                  <c:v>85.399000000000001</c:v>
                </c:pt>
                <c:pt idx="16">
                  <c:v>90.582999999999998</c:v>
                </c:pt>
                <c:pt idx="17">
                  <c:v>95.656000000000006</c:v>
                </c:pt>
                <c:pt idx="18">
                  <c:v>100.767</c:v>
                </c:pt>
                <c:pt idx="19">
                  <c:v>106.39700000000001</c:v>
                </c:pt>
                <c:pt idx="20">
                  <c:v>111.55800000000001</c:v>
                </c:pt>
                <c:pt idx="21">
                  <c:v>116.67700000000001</c:v>
                </c:pt>
                <c:pt idx="22">
                  <c:v>121.76600000000001</c:v>
                </c:pt>
                <c:pt idx="23">
                  <c:v>131.06800000000001</c:v>
                </c:pt>
                <c:pt idx="24">
                  <c:v>136.40700000000001</c:v>
                </c:pt>
                <c:pt idx="25">
                  <c:v>141.636</c:v>
                </c:pt>
                <c:pt idx="26">
                  <c:v>146.89699999999999</c:v>
                </c:pt>
                <c:pt idx="27">
                  <c:v>152.13399999999999</c:v>
                </c:pt>
                <c:pt idx="28">
                  <c:v>157.32499999999999</c:v>
                </c:pt>
                <c:pt idx="29">
                  <c:v>162.47399999999999</c:v>
                </c:pt>
                <c:pt idx="30">
                  <c:v>167.55</c:v>
                </c:pt>
                <c:pt idx="31">
                  <c:v>173.10499999999999</c:v>
                </c:pt>
                <c:pt idx="32">
                  <c:v>178.404</c:v>
                </c:pt>
                <c:pt idx="33">
                  <c:v>183.93899999999999</c:v>
                </c:pt>
                <c:pt idx="34">
                  <c:v>189.42099999999999</c:v>
                </c:pt>
                <c:pt idx="35">
                  <c:v>194.82400000000001</c:v>
                </c:pt>
                <c:pt idx="36">
                  <c:v>200.20699999999999</c:v>
                </c:pt>
                <c:pt idx="37">
                  <c:v>205.53899999999999</c:v>
                </c:pt>
                <c:pt idx="38">
                  <c:v>210.892</c:v>
                </c:pt>
                <c:pt idx="39">
                  <c:v>216.232</c:v>
                </c:pt>
                <c:pt idx="40">
                  <c:v>221.61699999999999</c:v>
                </c:pt>
                <c:pt idx="41">
                  <c:v>226.935</c:v>
                </c:pt>
                <c:pt idx="42">
                  <c:v>232.34100000000001</c:v>
                </c:pt>
                <c:pt idx="43">
                  <c:v>237.88200000000001</c:v>
                </c:pt>
                <c:pt idx="44">
                  <c:v>243.20099999999999</c:v>
                </c:pt>
                <c:pt idx="45">
                  <c:v>248.54</c:v>
                </c:pt>
                <c:pt idx="46">
                  <c:v>253.83500000000001</c:v>
                </c:pt>
                <c:pt idx="47">
                  <c:v>259.10000000000002</c:v>
                </c:pt>
                <c:pt idx="48">
                  <c:v>264.31700000000001</c:v>
                </c:pt>
                <c:pt idx="49">
                  <c:v>269.50299999999999</c:v>
                </c:pt>
                <c:pt idx="50">
                  <c:v>274.77699999999999</c:v>
                </c:pt>
                <c:pt idx="51">
                  <c:v>280.036</c:v>
                </c:pt>
                <c:pt idx="52">
                  <c:v>285.387</c:v>
                </c:pt>
                <c:pt idx="53">
                  <c:v>290.64299999999997</c:v>
                </c:pt>
                <c:pt idx="54">
                  <c:v>295.92099999999999</c:v>
                </c:pt>
                <c:pt idx="55">
                  <c:v>301.11500000000001</c:v>
                </c:pt>
                <c:pt idx="56">
                  <c:v>306.36099999999999</c:v>
                </c:pt>
                <c:pt idx="57">
                  <c:v>311.63</c:v>
                </c:pt>
                <c:pt idx="58">
                  <c:v>316.947</c:v>
                </c:pt>
                <c:pt idx="59">
                  <c:v>322.26400000000001</c:v>
                </c:pt>
                <c:pt idx="60">
                  <c:v>327.55399999999997</c:v>
                </c:pt>
                <c:pt idx="61">
                  <c:v>332.84199999999998</c:v>
                </c:pt>
                <c:pt idx="62">
                  <c:v>338.11500000000001</c:v>
                </c:pt>
                <c:pt idx="63">
                  <c:v>343.42599999999999</c:v>
                </c:pt>
                <c:pt idx="64">
                  <c:v>348.733</c:v>
                </c:pt>
                <c:pt idx="65">
                  <c:v>353.94799999999998</c:v>
                </c:pt>
                <c:pt idx="66">
                  <c:v>360.834</c:v>
                </c:pt>
                <c:pt idx="67">
                  <c:v>366.29</c:v>
                </c:pt>
                <c:pt idx="68">
                  <c:v>371.714</c:v>
                </c:pt>
                <c:pt idx="69">
                  <c:v>377.161</c:v>
                </c:pt>
                <c:pt idx="70">
                  <c:v>382.69799999999998</c:v>
                </c:pt>
                <c:pt idx="71">
                  <c:v>388.18700000000001</c:v>
                </c:pt>
                <c:pt idx="72">
                  <c:v>393.62400000000002</c:v>
                </c:pt>
                <c:pt idx="73">
                  <c:v>399.05799999999999</c:v>
                </c:pt>
                <c:pt idx="74">
                  <c:v>404.49700000000001</c:v>
                </c:pt>
                <c:pt idx="75">
                  <c:v>409.971</c:v>
                </c:pt>
                <c:pt idx="76">
                  <c:v>415.39600000000002</c:v>
                </c:pt>
                <c:pt idx="77">
                  <c:v>420.80799999999999</c:v>
                </c:pt>
                <c:pt idx="78">
                  <c:v>426.18700000000001</c:v>
                </c:pt>
                <c:pt idx="79">
                  <c:v>431.55599999999998</c:v>
                </c:pt>
                <c:pt idx="80">
                  <c:v>436.959</c:v>
                </c:pt>
                <c:pt idx="81">
                  <c:v>442.28</c:v>
                </c:pt>
                <c:pt idx="82">
                  <c:v>447.548</c:v>
                </c:pt>
                <c:pt idx="83">
                  <c:v>452.92</c:v>
                </c:pt>
                <c:pt idx="84">
                  <c:v>458.30200000000002</c:v>
                </c:pt>
                <c:pt idx="85">
                  <c:v>463.75299999999999</c:v>
                </c:pt>
                <c:pt idx="86">
                  <c:v>469.13600000000002</c:v>
                </c:pt>
                <c:pt idx="87">
                  <c:v>474.55799999999999</c:v>
                </c:pt>
                <c:pt idx="88">
                  <c:v>479.94099999999997</c:v>
                </c:pt>
                <c:pt idx="89">
                  <c:v>485.30500000000001</c:v>
                </c:pt>
                <c:pt idx="90">
                  <c:v>490.70100000000002</c:v>
                </c:pt>
                <c:pt idx="91">
                  <c:v>496.10199999999998</c:v>
                </c:pt>
                <c:pt idx="92">
                  <c:v>501.49299999999999</c:v>
                </c:pt>
                <c:pt idx="93">
                  <c:v>506.84899999999999</c:v>
                </c:pt>
                <c:pt idx="94">
                  <c:v>512.21699999999998</c:v>
                </c:pt>
                <c:pt idx="95">
                  <c:v>517.59799999999996</c:v>
                </c:pt>
                <c:pt idx="96">
                  <c:v>522.91499999999996</c:v>
                </c:pt>
                <c:pt idx="97">
                  <c:v>528.22</c:v>
                </c:pt>
                <c:pt idx="98">
                  <c:v>533.54899999999998</c:v>
                </c:pt>
                <c:pt idx="99">
                  <c:v>538.88099999999997</c:v>
                </c:pt>
                <c:pt idx="100">
                  <c:v>543.98800000000006</c:v>
                </c:pt>
                <c:pt idx="101">
                  <c:v>549.19600000000003</c:v>
                </c:pt>
                <c:pt idx="102">
                  <c:v>554.49099999999999</c:v>
                </c:pt>
                <c:pt idx="103">
                  <c:v>559.67600000000004</c:v>
                </c:pt>
                <c:pt idx="104">
                  <c:v>564.91300000000001</c:v>
                </c:pt>
                <c:pt idx="105">
                  <c:v>570.18499999999995</c:v>
                </c:pt>
                <c:pt idx="106">
                  <c:v>575.33699999999999</c:v>
                </c:pt>
                <c:pt idx="107">
                  <c:v>580.66099999999994</c:v>
                </c:pt>
                <c:pt idx="108">
                  <c:v>585.85199999999998</c:v>
                </c:pt>
                <c:pt idx="109">
                  <c:v>591.048</c:v>
                </c:pt>
                <c:pt idx="110">
                  <c:v>596.22799999999995</c:v>
                </c:pt>
                <c:pt idx="111">
                  <c:v>601.32899999999995</c:v>
                </c:pt>
                <c:pt idx="112">
                  <c:v>606.56299999999999</c:v>
                </c:pt>
                <c:pt idx="113">
                  <c:v>611.83100000000002</c:v>
                </c:pt>
                <c:pt idx="114">
                  <c:v>617.01400000000001</c:v>
                </c:pt>
                <c:pt idx="115">
                  <c:v>622.13599999999997</c:v>
                </c:pt>
                <c:pt idx="116">
                  <c:v>627.28399999999999</c:v>
                </c:pt>
                <c:pt idx="117">
                  <c:v>632.39800000000002</c:v>
                </c:pt>
                <c:pt idx="118">
                  <c:v>637.49800000000005</c:v>
                </c:pt>
                <c:pt idx="119">
                  <c:v>642.61699999999996</c:v>
                </c:pt>
                <c:pt idx="120">
                  <c:v>647.67200000000003</c:v>
                </c:pt>
                <c:pt idx="121">
                  <c:v>653.94399999999996</c:v>
                </c:pt>
                <c:pt idx="122">
                  <c:v>659.202</c:v>
                </c:pt>
                <c:pt idx="123">
                  <c:v>664.37800000000004</c:v>
                </c:pt>
                <c:pt idx="124">
                  <c:v>669.44799999999998</c:v>
                </c:pt>
                <c:pt idx="125">
                  <c:v>674.649</c:v>
                </c:pt>
                <c:pt idx="126">
                  <c:v>679.69899999999996</c:v>
                </c:pt>
                <c:pt idx="127">
                  <c:v>684.72900000000004</c:v>
                </c:pt>
                <c:pt idx="128">
                  <c:v>689.79</c:v>
                </c:pt>
                <c:pt idx="129">
                  <c:v>694.96699999999998</c:v>
                </c:pt>
                <c:pt idx="130">
                  <c:v>700.06700000000001</c:v>
                </c:pt>
                <c:pt idx="131">
                  <c:v>705.14300000000003</c:v>
                </c:pt>
                <c:pt idx="132">
                  <c:v>710.28899999999999</c:v>
                </c:pt>
                <c:pt idx="133">
                  <c:v>715.49599999999998</c:v>
                </c:pt>
              </c:numCache>
            </c:numRef>
          </c:cat>
          <c:val>
            <c:numRef>
              <c:f>'Graph Data'!$A$219:$ED$219</c:f>
              <c:numCache>
                <c:formatCode>General</c:formatCode>
                <c:ptCount val="134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11</c:v>
                </c:pt>
                <c:pt idx="84">
                  <c:v>11</c:v>
                </c:pt>
                <c:pt idx="85">
                  <c:v>11</c:v>
                </c:pt>
                <c:pt idx="86">
                  <c:v>11</c:v>
                </c:pt>
                <c:pt idx="87">
                  <c:v>11</c:v>
                </c:pt>
                <c:pt idx="88">
                  <c:v>11</c:v>
                </c:pt>
                <c:pt idx="89">
                  <c:v>11</c:v>
                </c:pt>
                <c:pt idx="90">
                  <c:v>11</c:v>
                </c:pt>
                <c:pt idx="91">
                  <c:v>11</c:v>
                </c:pt>
                <c:pt idx="92">
                  <c:v>11</c:v>
                </c:pt>
                <c:pt idx="93">
                  <c:v>11</c:v>
                </c:pt>
                <c:pt idx="94">
                  <c:v>11</c:v>
                </c:pt>
                <c:pt idx="95">
                  <c:v>11</c:v>
                </c:pt>
                <c:pt idx="96">
                  <c:v>11</c:v>
                </c:pt>
                <c:pt idx="97">
                  <c:v>11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11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11</c:v>
                </c:pt>
                <c:pt idx="106">
                  <c:v>11</c:v>
                </c:pt>
                <c:pt idx="107">
                  <c:v>11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11</c:v>
                </c:pt>
                <c:pt idx="118">
                  <c:v>11</c:v>
                </c:pt>
                <c:pt idx="119">
                  <c:v>11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11</c:v>
                </c:pt>
                <c:pt idx="13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08-41DE-AD38-F0174AD44BF0}"/>
            </c:ext>
          </c:extLst>
        </c:ser>
        <c:ser>
          <c:idx val="1"/>
          <c:order val="1"/>
          <c:tx>
            <c:v>Josh Bryant</c:v>
          </c:tx>
          <c:marker>
            <c:symbol val="square"/>
            <c:size val="5"/>
          </c:marker>
          <c:cat>
            <c:numRef>
              <c:f>'Graph Data'!$A$220:$EE$220</c:f>
              <c:numCache>
                <c:formatCode>General</c:formatCode>
                <c:ptCount val="135"/>
                <c:pt idx="0">
                  <c:v>6.0350000000000001</c:v>
                </c:pt>
                <c:pt idx="1">
                  <c:v>11.614000000000001</c:v>
                </c:pt>
                <c:pt idx="2">
                  <c:v>17.143000000000001</c:v>
                </c:pt>
                <c:pt idx="3">
                  <c:v>22.574999999999999</c:v>
                </c:pt>
                <c:pt idx="4">
                  <c:v>28.076000000000001</c:v>
                </c:pt>
                <c:pt idx="5">
                  <c:v>34.601999999999997</c:v>
                </c:pt>
                <c:pt idx="6">
                  <c:v>40.097999999999999</c:v>
                </c:pt>
                <c:pt idx="7">
                  <c:v>45.639000000000003</c:v>
                </c:pt>
                <c:pt idx="8">
                  <c:v>51.296999999999997</c:v>
                </c:pt>
                <c:pt idx="9">
                  <c:v>56.884</c:v>
                </c:pt>
                <c:pt idx="10">
                  <c:v>62.222999999999999</c:v>
                </c:pt>
                <c:pt idx="11">
                  <c:v>67.265000000000001</c:v>
                </c:pt>
                <c:pt idx="12">
                  <c:v>72.697000000000003</c:v>
                </c:pt>
                <c:pt idx="13">
                  <c:v>78.137</c:v>
                </c:pt>
                <c:pt idx="14">
                  <c:v>83.518000000000001</c:v>
                </c:pt>
                <c:pt idx="15">
                  <c:v>88.88</c:v>
                </c:pt>
                <c:pt idx="16">
                  <c:v>94.265000000000001</c:v>
                </c:pt>
                <c:pt idx="17">
                  <c:v>99.644000000000005</c:v>
                </c:pt>
                <c:pt idx="18">
                  <c:v>106.70099999999999</c:v>
                </c:pt>
                <c:pt idx="19">
                  <c:v>112.075</c:v>
                </c:pt>
                <c:pt idx="20">
                  <c:v>117.76</c:v>
                </c:pt>
                <c:pt idx="21">
                  <c:v>123.11499999999999</c:v>
                </c:pt>
                <c:pt idx="22">
                  <c:v>128.72200000000001</c:v>
                </c:pt>
                <c:pt idx="23">
                  <c:v>134.154</c:v>
                </c:pt>
                <c:pt idx="24">
                  <c:v>139.535</c:v>
                </c:pt>
                <c:pt idx="25">
                  <c:v>144.90799999999999</c:v>
                </c:pt>
                <c:pt idx="26">
                  <c:v>150.23099999999999</c:v>
                </c:pt>
                <c:pt idx="27">
                  <c:v>155.726</c:v>
                </c:pt>
                <c:pt idx="28">
                  <c:v>161.22900000000001</c:v>
                </c:pt>
                <c:pt idx="29">
                  <c:v>166.52500000000001</c:v>
                </c:pt>
                <c:pt idx="30">
                  <c:v>171.94800000000001</c:v>
                </c:pt>
                <c:pt idx="31">
                  <c:v>177.25200000000001</c:v>
                </c:pt>
                <c:pt idx="32">
                  <c:v>182.55799999999999</c:v>
                </c:pt>
                <c:pt idx="33">
                  <c:v>187.84800000000001</c:v>
                </c:pt>
                <c:pt idx="34">
                  <c:v>193.214</c:v>
                </c:pt>
                <c:pt idx="35">
                  <c:v>198.44</c:v>
                </c:pt>
                <c:pt idx="36">
                  <c:v>203.637</c:v>
                </c:pt>
                <c:pt idx="37">
                  <c:v>208.82300000000001</c:v>
                </c:pt>
                <c:pt idx="38">
                  <c:v>213.994</c:v>
                </c:pt>
                <c:pt idx="39">
                  <c:v>219.15700000000001</c:v>
                </c:pt>
                <c:pt idx="40">
                  <c:v>224.34299999999999</c:v>
                </c:pt>
                <c:pt idx="41">
                  <c:v>229.54</c:v>
                </c:pt>
                <c:pt idx="42">
                  <c:v>234.80699999999999</c:v>
                </c:pt>
                <c:pt idx="43">
                  <c:v>240.00200000000001</c:v>
                </c:pt>
                <c:pt idx="44">
                  <c:v>245.18</c:v>
                </c:pt>
                <c:pt idx="45">
                  <c:v>250.36600000000001</c:v>
                </c:pt>
                <c:pt idx="46">
                  <c:v>255.46899999999999</c:v>
                </c:pt>
                <c:pt idx="47">
                  <c:v>260.55500000000001</c:v>
                </c:pt>
                <c:pt idx="48">
                  <c:v>265.74200000000002</c:v>
                </c:pt>
                <c:pt idx="49">
                  <c:v>270.92200000000003</c:v>
                </c:pt>
                <c:pt idx="50">
                  <c:v>276.03199999999998</c:v>
                </c:pt>
                <c:pt idx="51">
                  <c:v>281.226</c:v>
                </c:pt>
                <c:pt idx="52">
                  <c:v>286.40800000000002</c:v>
                </c:pt>
                <c:pt idx="53">
                  <c:v>291.56099999999998</c:v>
                </c:pt>
                <c:pt idx="54">
                  <c:v>296.73599999999999</c:v>
                </c:pt>
                <c:pt idx="55">
                  <c:v>301.90699999999998</c:v>
                </c:pt>
                <c:pt idx="56">
                  <c:v>307.04199999999997</c:v>
                </c:pt>
                <c:pt idx="57">
                  <c:v>312.14400000000001</c:v>
                </c:pt>
                <c:pt idx="58">
                  <c:v>317.50599999999997</c:v>
                </c:pt>
                <c:pt idx="59">
                  <c:v>322.66199999999998</c:v>
                </c:pt>
                <c:pt idx="60">
                  <c:v>327.74599999999998</c:v>
                </c:pt>
                <c:pt idx="61">
                  <c:v>332.92899999999997</c:v>
                </c:pt>
                <c:pt idx="62">
                  <c:v>338.86099999999999</c:v>
                </c:pt>
                <c:pt idx="63">
                  <c:v>344.13099999999997</c:v>
                </c:pt>
                <c:pt idx="64">
                  <c:v>349.33800000000002</c:v>
                </c:pt>
                <c:pt idx="65">
                  <c:v>354.64100000000002</c:v>
                </c:pt>
                <c:pt idx="66">
                  <c:v>359.75400000000002</c:v>
                </c:pt>
                <c:pt idx="67">
                  <c:v>365.48899999999998</c:v>
                </c:pt>
                <c:pt idx="68">
                  <c:v>370.89699999999999</c:v>
                </c:pt>
                <c:pt idx="69">
                  <c:v>376.149</c:v>
                </c:pt>
                <c:pt idx="70">
                  <c:v>381.28199999999998</c:v>
                </c:pt>
                <c:pt idx="71">
                  <c:v>386.44799999999998</c:v>
                </c:pt>
                <c:pt idx="72">
                  <c:v>391.59399999999999</c:v>
                </c:pt>
                <c:pt idx="73">
                  <c:v>396.71199999999999</c:v>
                </c:pt>
                <c:pt idx="74">
                  <c:v>401.80099999999999</c:v>
                </c:pt>
                <c:pt idx="75">
                  <c:v>406.91300000000001</c:v>
                </c:pt>
                <c:pt idx="76">
                  <c:v>412</c:v>
                </c:pt>
                <c:pt idx="77">
                  <c:v>417.12599999999998</c:v>
                </c:pt>
                <c:pt idx="78">
                  <c:v>422.31599999999997</c:v>
                </c:pt>
                <c:pt idx="79">
                  <c:v>427.38499999999999</c:v>
                </c:pt>
                <c:pt idx="80">
                  <c:v>432.49200000000002</c:v>
                </c:pt>
                <c:pt idx="81">
                  <c:v>437.70299999999997</c:v>
                </c:pt>
                <c:pt idx="82">
                  <c:v>444.29599999999999</c:v>
                </c:pt>
                <c:pt idx="83">
                  <c:v>449.51400000000001</c:v>
                </c:pt>
                <c:pt idx="84">
                  <c:v>454.58499999999998</c:v>
                </c:pt>
                <c:pt idx="85">
                  <c:v>459.52600000000001</c:v>
                </c:pt>
                <c:pt idx="86">
                  <c:v>464.6</c:v>
                </c:pt>
                <c:pt idx="87">
                  <c:v>469.71199999999999</c:v>
                </c:pt>
                <c:pt idx="88">
                  <c:v>474.88600000000002</c:v>
                </c:pt>
                <c:pt idx="89">
                  <c:v>480.077</c:v>
                </c:pt>
                <c:pt idx="90">
                  <c:v>485.57799999999997</c:v>
                </c:pt>
                <c:pt idx="91">
                  <c:v>490.73099999999999</c:v>
                </c:pt>
                <c:pt idx="92">
                  <c:v>495.86599999999999</c:v>
                </c:pt>
                <c:pt idx="93">
                  <c:v>500.988</c:v>
                </c:pt>
                <c:pt idx="94">
                  <c:v>506.15100000000001</c:v>
                </c:pt>
                <c:pt idx="95">
                  <c:v>511.27</c:v>
                </c:pt>
                <c:pt idx="96">
                  <c:v>516.34299999999996</c:v>
                </c:pt>
                <c:pt idx="97">
                  <c:v>521.43799999999999</c:v>
                </c:pt>
                <c:pt idx="98">
                  <c:v>526.53399999999999</c:v>
                </c:pt>
                <c:pt idx="99">
                  <c:v>531.69399999999996</c:v>
                </c:pt>
                <c:pt idx="100">
                  <c:v>536.76199999999994</c:v>
                </c:pt>
                <c:pt idx="101">
                  <c:v>542.13900000000001</c:v>
                </c:pt>
                <c:pt idx="102">
                  <c:v>547.55200000000002</c:v>
                </c:pt>
                <c:pt idx="103">
                  <c:v>552.88099999999997</c:v>
                </c:pt>
                <c:pt idx="104">
                  <c:v>558.05100000000004</c:v>
                </c:pt>
                <c:pt idx="105">
                  <c:v>563.19600000000003</c:v>
                </c:pt>
                <c:pt idx="106">
                  <c:v>568.27200000000005</c:v>
                </c:pt>
                <c:pt idx="107">
                  <c:v>573.50900000000001</c:v>
                </c:pt>
                <c:pt idx="108">
                  <c:v>578.61900000000003</c:v>
                </c:pt>
                <c:pt idx="109">
                  <c:v>583.87400000000002</c:v>
                </c:pt>
                <c:pt idx="110">
                  <c:v>589.048</c:v>
                </c:pt>
                <c:pt idx="111">
                  <c:v>594.36199999999997</c:v>
                </c:pt>
                <c:pt idx="112">
                  <c:v>599.58600000000001</c:v>
                </c:pt>
                <c:pt idx="113">
                  <c:v>604.80399999999997</c:v>
                </c:pt>
                <c:pt idx="114">
                  <c:v>610.10400000000004</c:v>
                </c:pt>
                <c:pt idx="115">
                  <c:v>615.36699999999996</c:v>
                </c:pt>
                <c:pt idx="116">
                  <c:v>620.62199999999996</c:v>
                </c:pt>
                <c:pt idx="117">
                  <c:v>625.88</c:v>
                </c:pt>
                <c:pt idx="118">
                  <c:v>631.16600000000005</c:v>
                </c:pt>
                <c:pt idx="119">
                  <c:v>636.61</c:v>
                </c:pt>
                <c:pt idx="120">
                  <c:v>641.98800000000006</c:v>
                </c:pt>
                <c:pt idx="121">
                  <c:v>647.36500000000001</c:v>
                </c:pt>
                <c:pt idx="122">
                  <c:v>654.49699999999996</c:v>
                </c:pt>
                <c:pt idx="123">
                  <c:v>659.88699999999994</c:v>
                </c:pt>
                <c:pt idx="124">
                  <c:v>665.29600000000005</c:v>
                </c:pt>
                <c:pt idx="125">
                  <c:v>670.51700000000005</c:v>
                </c:pt>
                <c:pt idx="126">
                  <c:v>675.79300000000001</c:v>
                </c:pt>
                <c:pt idx="127">
                  <c:v>681.15200000000004</c:v>
                </c:pt>
                <c:pt idx="128">
                  <c:v>686.53099999999995</c:v>
                </c:pt>
                <c:pt idx="129">
                  <c:v>691.85599999999999</c:v>
                </c:pt>
                <c:pt idx="130">
                  <c:v>697.202</c:v>
                </c:pt>
                <c:pt idx="131">
                  <c:v>702.49599999999998</c:v>
                </c:pt>
                <c:pt idx="132">
                  <c:v>707.84299999999996</c:v>
                </c:pt>
                <c:pt idx="133">
                  <c:v>713.24300000000005</c:v>
                </c:pt>
                <c:pt idx="134">
                  <c:v>718.61099999999999</c:v>
                </c:pt>
              </c:numCache>
            </c:numRef>
          </c:cat>
          <c:val>
            <c:numRef>
              <c:f>'Graph Data'!$A$221:$EE$221</c:f>
              <c:numCache>
                <c:formatCode>General</c:formatCode>
                <c:ptCount val="135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8-41DE-AD38-F0174AD44BF0}"/>
            </c:ext>
          </c:extLst>
        </c:ser>
        <c:ser>
          <c:idx val="2"/>
          <c:order val="2"/>
          <c:tx>
            <c:v>Paul Harwood</c:v>
          </c:tx>
          <c:marker>
            <c:symbol val="square"/>
            <c:size val="5"/>
          </c:marker>
          <c:cat>
            <c:numRef>
              <c:f>'Graph Data'!$A$222:$DZ$222</c:f>
              <c:numCache>
                <c:formatCode>General</c:formatCode>
                <c:ptCount val="130"/>
                <c:pt idx="0">
                  <c:v>6.0049999999999999</c:v>
                </c:pt>
                <c:pt idx="1">
                  <c:v>11.612</c:v>
                </c:pt>
                <c:pt idx="2">
                  <c:v>17.103000000000002</c:v>
                </c:pt>
                <c:pt idx="3">
                  <c:v>22.651</c:v>
                </c:pt>
                <c:pt idx="4">
                  <c:v>28.079000000000001</c:v>
                </c:pt>
                <c:pt idx="5">
                  <c:v>33.534999999999997</c:v>
                </c:pt>
                <c:pt idx="6">
                  <c:v>39.009</c:v>
                </c:pt>
                <c:pt idx="7">
                  <c:v>44.414000000000001</c:v>
                </c:pt>
                <c:pt idx="8">
                  <c:v>49.692999999999998</c:v>
                </c:pt>
                <c:pt idx="9">
                  <c:v>55.155000000000001</c:v>
                </c:pt>
                <c:pt idx="10">
                  <c:v>60.652000000000001</c:v>
                </c:pt>
                <c:pt idx="11">
                  <c:v>69.305999999999997</c:v>
                </c:pt>
                <c:pt idx="12">
                  <c:v>74.656999999999996</c:v>
                </c:pt>
                <c:pt idx="13">
                  <c:v>79.97</c:v>
                </c:pt>
                <c:pt idx="14">
                  <c:v>85.293999999999997</c:v>
                </c:pt>
                <c:pt idx="15">
                  <c:v>91.007999999999996</c:v>
                </c:pt>
                <c:pt idx="16">
                  <c:v>96.343999999999994</c:v>
                </c:pt>
                <c:pt idx="17">
                  <c:v>101.709</c:v>
                </c:pt>
                <c:pt idx="18">
                  <c:v>107.05500000000001</c:v>
                </c:pt>
                <c:pt idx="19">
                  <c:v>112.447</c:v>
                </c:pt>
                <c:pt idx="20">
                  <c:v>117.82599999999999</c:v>
                </c:pt>
                <c:pt idx="21">
                  <c:v>123.163</c:v>
                </c:pt>
                <c:pt idx="22">
                  <c:v>128.79400000000001</c:v>
                </c:pt>
                <c:pt idx="23">
                  <c:v>134.215</c:v>
                </c:pt>
                <c:pt idx="24">
                  <c:v>139.61500000000001</c:v>
                </c:pt>
                <c:pt idx="25">
                  <c:v>144.935</c:v>
                </c:pt>
                <c:pt idx="26">
                  <c:v>150.28399999999999</c:v>
                </c:pt>
                <c:pt idx="27">
                  <c:v>155.714</c:v>
                </c:pt>
                <c:pt idx="28">
                  <c:v>161.04400000000001</c:v>
                </c:pt>
                <c:pt idx="29">
                  <c:v>166.458</c:v>
                </c:pt>
                <c:pt idx="30">
                  <c:v>171.86699999999999</c:v>
                </c:pt>
                <c:pt idx="31">
                  <c:v>177.31800000000001</c:v>
                </c:pt>
                <c:pt idx="32">
                  <c:v>182.68299999999999</c:v>
                </c:pt>
                <c:pt idx="33">
                  <c:v>188.10499999999999</c:v>
                </c:pt>
                <c:pt idx="34">
                  <c:v>193.404</c:v>
                </c:pt>
                <c:pt idx="35">
                  <c:v>198.727</c:v>
                </c:pt>
                <c:pt idx="36">
                  <c:v>204.048</c:v>
                </c:pt>
                <c:pt idx="37">
                  <c:v>209.375</c:v>
                </c:pt>
                <c:pt idx="38">
                  <c:v>214.64500000000001</c:v>
                </c:pt>
                <c:pt idx="39">
                  <c:v>219.94</c:v>
                </c:pt>
                <c:pt idx="40">
                  <c:v>225.16800000000001</c:v>
                </c:pt>
                <c:pt idx="41">
                  <c:v>230.46100000000001</c:v>
                </c:pt>
                <c:pt idx="42">
                  <c:v>235.739</c:v>
                </c:pt>
                <c:pt idx="43">
                  <c:v>241.03100000000001</c:v>
                </c:pt>
                <c:pt idx="44">
                  <c:v>246.286</c:v>
                </c:pt>
                <c:pt idx="45">
                  <c:v>251.54300000000001</c:v>
                </c:pt>
                <c:pt idx="46">
                  <c:v>256.73700000000002</c:v>
                </c:pt>
                <c:pt idx="47">
                  <c:v>261.96100000000001</c:v>
                </c:pt>
                <c:pt idx="48">
                  <c:v>267.13200000000001</c:v>
                </c:pt>
                <c:pt idx="49">
                  <c:v>272.32600000000002</c:v>
                </c:pt>
                <c:pt idx="50">
                  <c:v>277.51499999999999</c:v>
                </c:pt>
                <c:pt idx="51">
                  <c:v>282.80200000000002</c:v>
                </c:pt>
                <c:pt idx="52">
                  <c:v>288.07299999999998</c:v>
                </c:pt>
                <c:pt idx="53">
                  <c:v>293.339</c:v>
                </c:pt>
                <c:pt idx="54">
                  <c:v>300.52699999999999</c:v>
                </c:pt>
                <c:pt idx="55">
                  <c:v>305.89499999999998</c:v>
                </c:pt>
                <c:pt idx="56">
                  <c:v>311.24200000000002</c:v>
                </c:pt>
                <c:pt idx="57">
                  <c:v>316.55200000000002</c:v>
                </c:pt>
                <c:pt idx="58">
                  <c:v>321.93</c:v>
                </c:pt>
                <c:pt idx="59">
                  <c:v>327.22399999999999</c:v>
                </c:pt>
                <c:pt idx="60">
                  <c:v>333.154</c:v>
                </c:pt>
                <c:pt idx="61">
                  <c:v>339.26900000000001</c:v>
                </c:pt>
                <c:pt idx="62">
                  <c:v>344.71499999999997</c:v>
                </c:pt>
                <c:pt idx="63">
                  <c:v>350.03899999999999</c:v>
                </c:pt>
                <c:pt idx="64">
                  <c:v>355.35899999999998</c:v>
                </c:pt>
                <c:pt idx="65">
                  <c:v>360.75799999999998</c:v>
                </c:pt>
                <c:pt idx="66">
                  <c:v>366.66399999999999</c:v>
                </c:pt>
                <c:pt idx="67">
                  <c:v>372.202</c:v>
                </c:pt>
                <c:pt idx="68">
                  <c:v>377.75599999999997</c:v>
                </c:pt>
                <c:pt idx="69">
                  <c:v>383.20100000000002</c:v>
                </c:pt>
                <c:pt idx="70">
                  <c:v>388.61700000000002</c:v>
                </c:pt>
                <c:pt idx="71">
                  <c:v>394.04700000000003</c:v>
                </c:pt>
                <c:pt idx="72">
                  <c:v>399.44099999999997</c:v>
                </c:pt>
                <c:pt idx="73">
                  <c:v>404.80200000000002</c:v>
                </c:pt>
                <c:pt idx="74">
                  <c:v>410.524</c:v>
                </c:pt>
                <c:pt idx="75">
                  <c:v>415.94799999999998</c:v>
                </c:pt>
                <c:pt idx="76">
                  <c:v>421.33199999999999</c:v>
                </c:pt>
                <c:pt idx="77">
                  <c:v>426.78</c:v>
                </c:pt>
                <c:pt idx="78">
                  <c:v>432.315</c:v>
                </c:pt>
                <c:pt idx="79">
                  <c:v>437.89699999999999</c:v>
                </c:pt>
                <c:pt idx="80">
                  <c:v>444.04399999999998</c:v>
                </c:pt>
                <c:pt idx="81">
                  <c:v>449.61599999999999</c:v>
                </c:pt>
                <c:pt idx="82">
                  <c:v>455.03699999999998</c:v>
                </c:pt>
                <c:pt idx="83">
                  <c:v>460.33600000000001</c:v>
                </c:pt>
                <c:pt idx="84">
                  <c:v>465.82900000000001</c:v>
                </c:pt>
                <c:pt idx="85">
                  <c:v>471.18099999999998</c:v>
                </c:pt>
                <c:pt idx="86">
                  <c:v>476.46199999999999</c:v>
                </c:pt>
                <c:pt idx="87">
                  <c:v>481.78100000000001</c:v>
                </c:pt>
                <c:pt idx="88">
                  <c:v>487.15499999999997</c:v>
                </c:pt>
                <c:pt idx="89">
                  <c:v>492.464</c:v>
                </c:pt>
                <c:pt idx="90">
                  <c:v>497.82</c:v>
                </c:pt>
                <c:pt idx="91">
                  <c:v>503.185</c:v>
                </c:pt>
                <c:pt idx="92">
                  <c:v>508.55</c:v>
                </c:pt>
                <c:pt idx="93">
                  <c:v>513.90599999999995</c:v>
                </c:pt>
                <c:pt idx="94">
                  <c:v>519.351</c:v>
                </c:pt>
                <c:pt idx="95">
                  <c:v>524.89800000000002</c:v>
                </c:pt>
                <c:pt idx="96">
                  <c:v>530.41700000000003</c:v>
                </c:pt>
                <c:pt idx="97">
                  <c:v>535.98299999999995</c:v>
                </c:pt>
                <c:pt idx="98">
                  <c:v>542.44500000000005</c:v>
                </c:pt>
                <c:pt idx="99">
                  <c:v>548.029</c:v>
                </c:pt>
                <c:pt idx="100">
                  <c:v>553.52499999999998</c:v>
                </c:pt>
                <c:pt idx="101">
                  <c:v>559.01800000000003</c:v>
                </c:pt>
                <c:pt idx="102">
                  <c:v>564.54600000000005</c:v>
                </c:pt>
                <c:pt idx="103">
                  <c:v>570.05600000000004</c:v>
                </c:pt>
                <c:pt idx="104">
                  <c:v>575.61400000000003</c:v>
                </c:pt>
                <c:pt idx="105">
                  <c:v>581.11400000000003</c:v>
                </c:pt>
                <c:pt idx="106">
                  <c:v>587.02700000000004</c:v>
                </c:pt>
                <c:pt idx="107">
                  <c:v>592.55700000000002</c:v>
                </c:pt>
                <c:pt idx="108">
                  <c:v>598.03899999999999</c:v>
                </c:pt>
                <c:pt idx="109">
                  <c:v>603.51900000000001</c:v>
                </c:pt>
                <c:pt idx="110">
                  <c:v>609.01099999999997</c:v>
                </c:pt>
                <c:pt idx="111">
                  <c:v>614.45699999999999</c:v>
                </c:pt>
                <c:pt idx="112">
                  <c:v>619.94500000000005</c:v>
                </c:pt>
                <c:pt idx="113">
                  <c:v>625.47199999999998</c:v>
                </c:pt>
                <c:pt idx="114">
                  <c:v>630.976</c:v>
                </c:pt>
                <c:pt idx="115">
                  <c:v>636.94899999999996</c:v>
                </c:pt>
                <c:pt idx="116">
                  <c:v>642.46199999999999</c:v>
                </c:pt>
                <c:pt idx="117">
                  <c:v>648.00199999999995</c:v>
                </c:pt>
                <c:pt idx="118">
                  <c:v>654.20699999999999</c:v>
                </c:pt>
                <c:pt idx="119">
                  <c:v>659.84100000000001</c:v>
                </c:pt>
                <c:pt idx="120">
                  <c:v>665.65300000000002</c:v>
                </c:pt>
                <c:pt idx="121">
                  <c:v>671.13300000000004</c:v>
                </c:pt>
                <c:pt idx="122">
                  <c:v>676.54600000000005</c:v>
                </c:pt>
                <c:pt idx="123">
                  <c:v>682.005</c:v>
                </c:pt>
                <c:pt idx="124">
                  <c:v>687.57799999999997</c:v>
                </c:pt>
                <c:pt idx="125">
                  <c:v>693.255</c:v>
                </c:pt>
                <c:pt idx="126">
                  <c:v>699.01800000000003</c:v>
                </c:pt>
                <c:pt idx="127">
                  <c:v>704.59500000000003</c:v>
                </c:pt>
                <c:pt idx="128">
                  <c:v>710.15599999999995</c:v>
                </c:pt>
                <c:pt idx="129">
                  <c:v>715.82799999999997</c:v>
                </c:pt>
              </c:numCache>
            </c:numRef>
          </c:cat>
          <c:val>
            <c:numRef>
              <c:f>'Graph Data'!$A$223:$DZ$223</c:f>
              <c:numCache>
                <c:formatCode>General</c:formatCode>
                <c:ptCount val="130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11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08-41DE-AD38-F0174AD44BF0}"/>
            </c:ext>
          </c:extLst>
        </c:ser>
        <c:ser>
          <c:idx val="3"/>
          <c:order val="3"/>
          <c:tx>
            <c:v>Ray George</c:v>
          </c:tx>
          <c:marker>
            <c:symbol val="square"/>
            <c:size val="5"/>
          </c:marker>
          <c:cat>
            <c:numRef>
              <c:f>'Graph Data'!$A$224:$DU$224</c:f>
              <c:numCache>
                <c:formatCode>General</c:formatCode>
                <c:ptCount val="125"/>
                <c:pt idx="0">
                  <c:v>5.9560000000000004</c:v>
                </c:pt>
                <c:pt idx="1">
                  <c:v>11.516</c:v>
                </c:pt>
                <c:pt idx="2">
                  <c:v>17.056999999999999</c:v>
                </c:pt>
                <c:pt idx="3">
                  <c:v>22.516999999999999</c:v>
                </c:pt>
                <c:pt idx="4">
                  <c:v>28.004000000000001</c:v>
                </c:pt>
                <c:pt idx="5">
                  <c:v>33.439</c:v>
                </c:pt>
                <c:pt idx="6">
                  <c:v>38.863999999999997</c:v>
                </c:pt>
                <c:pt idx="7">
                  <c:v>44.232999999999997</c:v>
                </c:pt>
                <c:pt idx="8">
                  <c:v>51.473999999999997</c:v>
                </c:pt>
                <c:pt idx="9">
                  <c:v>58.337000000000003</c:v>
                </c:pt>
                <c:pt idx="10">
                  <c:v>64.120999999999995</c:v>
                </c:pt>
                <c:pt idx="11">
                  <c:v>69.747</c:v>
                </c:pt>
                <c:pt idx="12">
                  <c:v>75.233000000000004</c:v>
                </c:pt>
                <c:pt idx="13">
                  <c:v>80.77</c:v>
                </c:pt>
                <c:pt idx="14">
                  <c:v>86.28</c:v>
                </c:pt>
                <c:pt idx="15">
                  <c:v>91.771000000000001</c:v>
                </c:pt>
                <c:pt idx="16">
                  <c:v>97.269000000000005</c:v>
                </c:pt>
                <c:pt idx="17">
                  <c:v>102.81399999999999</c:v>
                </c:pt>
                <c:pt idx="18">
                  <c:v>108.116</c:v>
                </c:pt>
                <c:pt idx="19">
                  <c:v>113.64700000000001</c:v>
                </c:pt>
                <c:pt idx="20">
                  <c:v>119.152</c:v>
                </c:pt>
                <c:pt idx="21">
                  <c:v>124.789</c:v>
                </c:pt>
                <c:pt idx="22">
                  <c:v>130.41399999999999</c:v>
                </c:pt>
                <c:pt idx="23">
                  <c:v>135.97399999999999</c:v>
                </c:pt>
                <c:pt idx="24">
                  <c:v>141.52799999999999</c:v>
                </c:pt>
                <c:pt idx="25">
                  <c:v>147.08600000000001</c:v>
                </c:pt>
                <c:pt idx="26">
                  <c:v>152.60400000000001</c:v>
                </c:pt>
                <c:pt idx="27">
                  <c:v>158.15700000000001</c:v>
                </c:pt>
                <c:pt idx="28">
                  <c:v>163.72900000000001</c:v>
                </c:pt>
                <c:pt idx="29">
                  <c:v>168.84</c:v>
                </c:pt>
                <c:pt idx="30">
                  <c:v>174.44</c:v>
                </c:pt>
                <c:pt idx="31">
                  <c:v>180.00700000000001</c:v>
                </c:pt>
                <c:pt idx="32">
                  <c:v>185.821</c:v>
                </c:pt>
                <c:pt idx="33">
                  <c:v>191.65899999999999</c:v>
                </c:pt>
                <c:pt idx="34">
                  <c:v>197.46100000000001</c:v>
                </c:pt>
                <c:pt idx="35">
                  <c:v>203.357</c:v>
                </c:pt>
                <c:pt idx="36">
                  <c:v>209.226</c:v>
                </c:pt>
                <c:pt idx="37">
                  <c:v>215.054</c:v>
                </c:pt>
                <c:pt idx="38">
                  <c:v>220.82599999999999</c:v>
                </c:pt>
                <c:pt idx="39">
                  <c:v>226.53800000000001</c:v>
                </c:pt>
                <c:pt idx="40">
                  <c:v>232.33799999999999</c:v>
                </c:pt>
                <c:pt idx="41">
                  <c:v>239.53399999999999</c:v>
                </c:pt>
                <c:pt idx="42">
                  <c:v>245.33199999999999</c:v>
                </c:pt>
                <c:pt idx="43">
                  <c:v>251.08</c:v>
                </c:pt>
                <c:pt idx="44">
                  <c:v>256.815</c:v>
                </c:pt>
                <c:pt idx="45">
                  <c:v>262.53399999999999</c:v>
                </c:pt>
                <c:pt idx="46">
                  <c:v>268.17700000000002</c:v>
                </c:pt>
                <c:pt idx="47">
                  <c:v>273.89400000000001</c:v>
                </c:pt>
                <c:pt idx="48">
                  <c:v>279.55599999999998</c:v>
                </c:pt>
                <c:pt idx="49">
                  <c:v>285.78100000000001</c:v>
                </c:pt>
                <c:pt idx="50">
                  <c:v>291.56099999999998</c:v>
                </c:pt>
                <c:pt idx="51">
                  <c:v>297.262</c:v>
                </c:pt>
                <c:pt idx="52">
                  <c:v>302.88099999999997</c:v>
                </c:pt>
                <c:pt idx="53">
                  <c:v>308.625</c:v>
                </c:pt>
                <c:pt idx="54">
                  <c:v>314.25299999999999</c:v>
                </c:pt>
                <c:pt idx="55">
                  <c:v>319.94900000000001</c:v>
                </c:pt>
                <c:pt idx="56">
                  <c:v>325.64</c:v>
                </c:pt>
                <c:pt idx="57">
                  <c:v>331.36500000000001</c:v>
                </c:pt>
                <c:pt idx="58">
                  <c:v>336.62200000000001</c:v>
                </c:pt>
                <c:pt idx="59">
                  <c:v>342.52300000000002</c:v>
                </c:pt>
                <c:pt idx="60">
                  <c:v>348.20400000000001</c:v>
                </c:pt>
                <c:pt idx="61">
                  <c:v>353.91500000000002</c:v>
                </c:pt>
                <c:pt idx="62">
                  <c:v>359.80099999999999</c:v>
                </c:pt>
                <c:pt idx="63">
                  <c:v>365.63200000000001</c:v>
                </c:pt>
                <c:pt idx="64">
                  <c:v>371.13</c:v>
                </c:pt>
                <c:pt idx="65">
                  <c:v>376.81200000000001</c:v>
                </c:pt>
                <c:pt idx="66">
                  <c:v>382.4</c:v>
                </c:pt>
                <c:pt idx="67">
                  <c:v>387.96800000000002</c:v>
                </c:pt>
                <c:pt idx="68">
                  <c:v>393.49099999999999</c:v>
                </c:pt>
                <c:pt idx="69">
                  <c:v>398.93700000000001</c:v>
                </c:pt>
                <c:pt idx="70">
                  <c:v>404.47899999999998</c:v>
                </c:pt>
                <c:pt idx="71">
                  <c:v>410.053</c:v>
                </c:pt>
                <c:pt idx="72">
                  <c:v>415.62200000000001</c:v>
                </c:pt>
                <c:pt idx="73">
                  <c:v>421.238</c:v>
                </c:pt>
                <c:pt idx="74">
                  <c:v>426.81400000000002</c:v>
                </c:pt>
                <c:pt idx="75">
                  <c:v>432.43400000000003</c:v>
                </c:pt>
                <c:pt idx="76">
                  <c:v>437.928</c:v>
                </c:pt>
                <c:pt idx="77">
                  <c:v>446.17500000000001</c:v>
                </c:pt>
                <c:pt idx="78">
                  <c:v>451.69499999999999</c:v>
                </c:pt>
                <c:pt idx="79">
                  <c:v>458.23399999999998</c:v>
                </c:pt>
                <c:pt idx="80">
                  <c:v>463.76</c:v>
                </c:pt>
                <c:pt idx="81">
                  <c:v>469.31299999999999</c:v>
                </c:pt>
                <c:pt idx="82">
                  <c:v>474.79700000000003</c:v>
                </c:pt>
                <c:pt idx="83">
                  <c:v>480.26</c:v>
                </c:pt>
                <c:pt idx="84">
                  <c:v>486.05700000000002</c:v>
                </c:pt>
                <c:pt idx="85">
                  <c:v>491.63</c:v>
                </c:pt>
                <c:pt idx="86">
                  <c:v>497.18900000000002</c:v>
                </c:pt>
                <c:pt idx="87">
                  <c:v>502.71499999999997</c:v>
                </c:pt>
                <c:pt idx="88">
                  <c:v>508.23099999999999</c:v>
                </c:pt>
                <c:pt idx="89">
                  <c:v>513.71799999999996</c:v>
                </c:pt>
                <c:pt idx="90">
                  <c:v>519.28</c:v>
                </c:pt>
                <c:pt idx="91">
                  <c:v>524.85400000000004</c:v>
                </c:pt>
                <c:pt idx="92">
                  <c:v>530.47799999999995</c:v>
                </c:pt>
                <c:pt idx="93">
                  <c:v>536.00800000000004</c:v>
                </c:pt>
                <c:pt idx="94">
                  <c:v>541.44299999999998</c:v>
                </c:pt>
                <c:pt idx="95">
                  <c:v>547.12699999999995</c:v>
                </c:pt>
                <c:pt idx="96">
                  <c:v>552.85299999999995</c:v>
                </c:pt>
                <c:pt idx="97">
                  <c:v>558.495</c:v>
                </c:pt>
                <c:pt idx="98">
                  <c:v>564.05499999999995</c:v>
                </c:pt>
                <c:pt idx="99">
                  <c:v>569.57100000000003</c:v>
                </c:pt>
                <c:pt idx="100">
                  <c:v>575.22400000000005</c:v>
                </c:pt>
                <c:pt idx="101">
                  <c:v>581.10199999999998</c:v>
                </c:pt>
                <c:pt idx="102">
                  <c:v>588.245</c:v>
                </c:pt>
                <c:pt idx="103">
                  <c:v>595.41300000000001</c:v>
                </c:pt>
                <c:pt idx="104">
                  <c:v>601.01</c:v>
                </c:pt>
                <c:pt idx="105">
                  <c:v>606.59699999999998</c:v>
                </c:pt>
                <c:pt idx="106">
                  <c:v>612.44799999999998</c:v>
                </c:pt>
                <c:pt idx="107">
                  <c:v>618.048</c:v>
                </c:pt>
                <c:pt idx="108">
                  <c:v>623.61300000000006</c:v>
                </c:pt>
                <c:pt idx="109">
                  <c:v>629.13199999999995</c:v>
                </c:pt>
                <c:pt idx="110">
                  <c:v>634.64300000000003</c:v>
                </c:pt>
                <c:pt idx="111">
                  <c:v>640.17200000000003</c:v>
                </c:pt>
                <c:pt idx="112">
                  <c:v>645.726</c:v>
                </c:pt>
                <c:pt idx="113">
                  <c:v>651.20299999999997</c:v>
                </c:pt>
                <c:pt idx="114">
                  <c:v>658.18200000000002</c:v>
                </c:pt>
                <c:pt idx="115">
                  <c:v>663.76800000000003</c:v>
                </c:pt>
                <c:pt idx="116">
                  <c:v>669.32799999999997</c:v>
                </c:pt>
                <c:pt idx="117">
                  <c:v>675.21699999999998</c:v>
                </c:pt>
                <c:pt idx="118">
                  <c:v>680.81200000000001</c:v>
                </c:pt>
                <c:pt idx="119">
                  <c:v>686.37400000000002</c:v>
                </c:pt>
                <c:pt idx="120">
                  <c:v>692.09100000000001</c:v>
                </c:pt>
                <c:pt idx="121">
                  <c:v>697.71199999999999</c:v>
                </c:pt>
                <c:pt idx="122">
                  <c:v>703.28</c:v>
                </c:pt>
                <c:pt idx="123">
                  <c:v>708.78300000000002</c:v>
                </c:pt>
                <c:pt idx="124">
                  <c:v>714.29600000000005</c:v>
                </c:pt>
              </c:numCache>
            </c:numRef>
          </c:cat>
          <c:val>
            <c:numRef>
              <c:f>'Graph Data'!$A$225:$DU$225</c:f>
              <c:numCache>
                <c:formatCode>General</c:formatCode>
                <c:ptCount val="125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  <c:pt idx="102">
                  <c:v>7</c:v>
                </c:pt>
                <c:pt idx="103">
                  <c:v>7</c:v>
                </c:pt>
                <c:pt idx="104">
                  <c:v>7</c:v>
                </c:pt>
                <c:pt idx="105">
                  <c:v>7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7</c:v>
                </c:pt>
                <c:pt idx="112">
                  <c:v>7</c:v>
                </c:pt>
                <c:pt idx="113">
                  <c:v>7</c:v>
                </c:pt>
                <c:pt idx="114">
                  <c:v>7</c:v>
                </c:pt>
                <c:pt idx="115">
                  <c:v>7</c:v>
                </c:pt>
                <c:pt idx="116">
                  <c:v>7</c:v>
                </c:pt>
                <c:pt idx="117">
                  <c:v>7</c:v>
                </c:pt>
                <c:pt idx="118">
                  <c:v>7</c:v>
                </c:pt>
                <c:pt idx="119">
                  <c:v>7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08-41DE-AD38-F0174AD44BF0}"/>
            </c:ext>
          </c:extLst>
        </c:ser>
        <c:ser>
          <c:idx val="4"/>
          <c:order val="4"/>
          <c:tx>
            <c:v>Greg Harwood</c:v>
          </c:tx>
          <c:marker>
            <c:symbol val="square"/>
            <c:size val="5"/>
          </c:marker>
          <c:cat>
            <c:numRef>
              <c:f>'Graph Data'!$A$226:$DW$226</c:f>
              <c:numCache>
                <c:formatCode>General</c:formatCode>
                <c:ptCount val="127"/>
                <c:pt idx="0">
                  <c:v>5.88</c:v>
                </c:pt>
                <c:pt idx="1">
                  <c:v>11.493</c:v>
                </c:pt>
                <c:pt idx="2">
                  <c:v>17.814</c:v>
                </c:pt>
                <c:pt idx="3">
                  <c:v>23.725000000000001</c:v>
                </c:pt>
                <c:pt idx="4">
                  <c:v>29.36</c:v>
                </c:pt>
                <c:pt idx="5">
                  <c:v>34.863999999999997</c:v>
                </c:pt>
                <c:pt idx="6">
                  <c:v>40.395000000000003</c:v>
                </c:pt>
                <c:pt idx="7">
                  <c:v>45.896000000000001</c:v>
                </c:pt>
                <c:pt idx="8">
                  <c:v>51.418999999999997</c:v>
                </c:pt>
                <c:pt idx="9">
                  <c:v>56.905999999999999</c:v>
                </c:pt>
                <c:pt idx="10">
                  <c:v>62.347999999999999</c:v>
                </c:pt>
                <c:pt idx="11">
                  <c:v>67.861000000000004</c:v>
                </c:pt>
                <c:pt idx="12">
                  <c:v>73.366</c:v>
                </c:pt>
                <c:pt idx="13">
                  <c:v>78.817999999999998</c:v>
                </c:pt>
                <c:pt idx="14">
                  <c:v>84.265000000000001</c:v>
                </c:pt>
                <c:pt idx="15">
                  <c:v>89.763999999999996</c:v>
                </c:pt>
                <c:pt idx="16">
                  <c:v>95.268000000000001</c:v>
                </c:pt>
                <c:pt idx="17">
                  <c:v>100.741</c:v>
                </c:pt>
                <c:pt idx="18">
                  <c:v>106.18600000000001</c:v>
                </c:pt>
                <c:pt idx="19">
                  <c:v>111.66500000000001</c:v>
                </c:pt>
                <c:pt idx="20">
                  <c:v>117.10899999999999</c:v>
                </c:pt>
                <c:pt idx="21">
                  <c:v>122.56699999999999</c:v>
                </c:pt>
                <c:pt idx="22">
                  <c:v>128.08500000000001</c:v>
                </c:pt>
                <c:pt idx="23">
                  <c:v>133.51900000000001</c:v>
                </c:pt>
                <c:pt idx="24">
                  <c:v>139.04</c:v>
                </c:pt>
                <c:pt idx="25">
                  <c:v>144.44200000000001</c:v>
                </c:pt>
                <c:pt idx="26">
                  <c:v>149.994</c:v>
                </c:pt>
                <c:pt idx="27">
                  <c:v>155.45400000000001</c:v>
                </c:pt>
                <c:pt idx="28">
                  <c:v>160.93899999999999</c:v>
                </c:pt>
                <c:pt idx="29">
                  <c:v>166.40600000000001</c:v>
                </c:pt>
                <c:pt idx="30">
                  <c:v>171.94399999999999</c:v>
                </c:pt>
                <c:pt idx="31">
                  <c:v>177.51900000000001</c:v>
                </c:pt>
                <c:pt idx="32">
                  <c:v>182.797</c:v>
                </c:pt>
                <c:pt idx="33">
                  <c:v>188.428</c:v>
                </c:pt>
                <c:pt idx="34">
                  <c:v>194.065</c:v>
                </c:pt>
                <c:pt idx="35">
                  <c:v>199.739</c:v>
                </c:pt>
                <c:pt idx="36">
                  <c:v>205.36699999999999</c:v>
                </c:pt>
                <c:pt idx="37">
                  <c:v>211.13900000000001</c:v>
                </c:pt>
                <c:pt idx="38">
                  <c:v>216.84700000000001</c:v>
                </c:pt>
                <c:pt idx="39">
                  <c:v>222.49600000000001</c:v>
                </c:pt>
                <c:pt idx="40">
                  <c:v>228.333</c:v>
                </c:pt>
                <c:pt idx="41">
                  <c:v>234.03800000000001</c:v>
                </c:pt>
                <c:pt idx="42">
                  <c:v>239.75899999999999</c:v>
                </c:pt>
                <c:pt idx="43">
                  <c:v>245.452</c:v>
                </c:pt>
                <c:pt idx="44">
                  <c:v>251.083</c:v>
                </c:pt>
                <c:pt idx="45">
                  <c:v>256.68299999999999</c:v>
                </c:pt>
                <c:pt idx="46">
                  <c:v>262.358</c:v>
                </c:pt>
                <c:pt idx="47">
                  <c:v>267.99400000000003</c:v>
                </c:pt>
                <c:pt idx="48">
                  <c:v>273.61799999999999</c:v>
                </c:pt>
                <c:pt idx="49">
                  <c:v>279.17099999999999</c:v>
                </c:pt>
                <c:pt idx="50">
                  <c:v>284.73700000000002</c:v>
                </c:pt>
                <c:pt idx="51">
                  <c:v>290.33300000000003</c:v>
                </c:pt>
                <c:pt idx="52">
                  <c:v>295.94499999999999</c:v>
                </c:pt>
                <c:pt idx="53">
                  <c:v>301.53300000000002</c:v>
                </c:pt>
                <c:pt idx="54">
                  <c:v>307.09300000000002</c:v>
                </c:pt>
                <c:pt idx="55">
                  <c:v>312.63900000000001</c:v>
                </c:pt>
                <c:pt idx="56">
                  <c:v>318.44499999999999</c:v>
                </c:pt>
                <c:pt idx="57">
                  <c:v>324.06200000000001</c:v>
                </c:pt>
                <c:pt idx="58">
                  <c:v>329.62299999999999</c:v>
                </c:pt>
                <c:pt idx="59">
                  <c:v>335.18700000000001</c:v>
                </c:pt>
                <c:pt idx="60">
                  <c:v>340.74200000000002</c:v>
                </c:pt>
                <c:pt idx="61">
                  <c:v>346.30900000000003</c:v>
                </c:pt>
                <c:pt idx="62">
                  <c:v>351.95299999999997</c:v>
                </c:pt>
                <c:pt idx="63">
                  <c:v>357.51100000000002</c:v>
                </c:pt>
                <c:pt idx="64">
                  <c:v>363.08699999999999</c:v>
                </c:pt>
                <c:pt idx="65">
                  <c:v>368.92599999999999</c:v>
                </c:pt>
                <c:pt idx="66">
                  <c:v>374.738</c:v>
                </c:pt>
                <c:pt idx="67">
                  <c:v>380.45800000000003</c:v>
                </c:pt>
                <c:pt idx="68">
                  <c:v>386.262</c:v>
                </c:pt>
                <c:pt idx="69">
                  <c:v>392.065</c:v>
                </c:pt>
                <c:pt idx="70">
                  <c:v>397.84699999999998</c:v>
                </c:pt>
                <c:pt idx="71">
                  <c:v>403.59</c:v>
                </c:pt>
                <c:pt idx="72">
                  <c:v>409.35</c:v>
                </c:pt>
                <c:pt idx="73">
                  <c:v>415.10199999999998</c:v>
                </c:pt>
                <c:pt idx="74">
                  <c:v>420.971</c:v>
                </c:pt>
                <c:pt idx="75">
                  <c:v>426.83199999999999</c:v>
                </c:pt>
                <c:pt idx="76">
                  <c:v>432.57900000000001</c:v>
                </c:pt>
                <c:pt idx="77">
                  <c:v>438.33800000000002</c:v>
                </c:pt>
                <c:pt idx="78">
                  <c:v>444.05799999999999</c:v>
                </c:pt>
                <c:pt idx="79">
                  <c:v>449.78300000000002</c:v>
                </c:pt>
                <c:pt idx="80">
                  <c:v>455.53800000000001</c:v>
                </c:pt>
                <c:pt idx="81">
                  <c:v>461.25799999999998</c:v>
                </c:pt>
                <c:pt idx="82">
                  <c:v>467.03500000000003</c:v>
                </c:pt>
                <c:pt idx="83">
                  <c:v>472.803</c:v>
                </c:pt>
                <c:pt idx="84">
                  <c:v>478.54399999999998</c:v>
                </c:pt>
                <c:pt idx="85">
                  <c:v>484.29399999999998</c:v>
                </c:pt>
                <c:pt idx="86">
                  <c:v>490.00700000000001</c:v>
                </c:pt>
                <c:pt idx="87">
                  <c:v>495.65100000000001</c:v>
                </c:pt>
                <c:pt idx="88">
                  <c:v>501.46300000000002</c:v>
                </c:pt>
                <c:pt idx="89">
                  <c:v>507.20600000000002</c:v>
                </c:pt>
                <c:pt idx="90">
                  <c:v>512.92899999999997</c:v>
                </c:pt>
                <c:pt idx="91">
                  <c:v>518.66800000000001</c:v>
                </c:pt>
                <c:pt idx="92">
                  <c:v>524.38199999999995</c:v>
                </c:pt>
                <c:pt idx="93">
                  <c:v>530.15899999999999</c:v>
                </c:pt>
                <c:pt idx="94">
                  <c:v>535.97299999999996</c:v>
                </c:pt>
                <c:pt idx="95">
                  <c:v>541.62199999999996</c:v>
                </c:pt>
                <c:pt idx="96">
                  <c:v>547.36599999999999</c:v>
                </c:pt>
                <c:pt idx="97">
                  <c:v>553.024</c:v>
                </c:pt>
                <c:pt idx="98">
                  <c:v>558.68200000000002</c:v>
                </c:pt>
                <c:pt idx="99">
                  <c:v>564.33900000000006</c:v>
                </c:pt>
                <c:pt idx="100">
                  <c:v>569.99400000000003</c:v>
                </c:pt>
                <c:pt idx="101">
                  <c:v>575.55399999999997</c:v>
                </c:pt>
                <c:pt idx="102">
                  <c:v>581.21299999999997</c:v>
                </c:pt>
                <c:pt idx="103">
                  <c:v>586.78099999999995</c:v>
                </c:pt>
                <c:pt idx="104">
                  <c:v>592.34400000000005</c:v>
                </c:pt>
                <c:pt idx="105">
                  <c:v>597.928</c:v>
                </c:pt>
                <c:pt idx="106">
                  <c:v>603.45100000000002</c:v>
                </c:pt>
                <c:pt idx="107">
                  <c:v>609.10599999999999</c:v>
                </c:pt>
                <c:pt idx="108">
                  <c:v>614.77800000000002</c:v>
                </c:pt>
                <c:pt idx="109">
                  <c:v>620.35400000000004</c:v>
                </c:pt>
                <c:pt idx="110">
                  <c:v>626.10199999999998</c:v>
                </c:pt>
                <c:pt idx="111">
                  <c:v>631.80100000000004</c:v>
                </c:pt>
                <c:pt idx="112">
                  <c:v>637.428</c:v>
                </c:pt>
                <c:pt idx="113">
                  <c:v>643.05799999999999</c:v>
                </c:pt>
                <c:pt idx="114">
                  <c:v>648.6</c:v>
                </c:pt>
                <c:pt idx="115">
                  <c:v>654.22900000000004</c:v>
                </c:pt>
                <c:pt idx="116">
                  <c:v>659.84100000000001</c:v>
                </c:pt>
                <c:pt idx="117">
                  <c:v>665.428</c:v>
                </c:pt>
                <c:pt idx="118">
                  <c:v>671.03899999999999</c:v>
                </c:pt>
                <c:pt idx="119">
                  <c:v>676.64099999999996</c:v>
                </c:pt>
                <c:pt idx="120">
                  <c:v>682.23199999999997</c:v>
                </c:pt>
                <c:pt idx="121">
                  <c:v>687.85699999999997</c:v>
                </c:pt>
                <c:pt idx="122">
                  <c:v>693.548</c:v>
                </c:pt>
                <c:pt idx="123">
                  <c:v>699.17499999999995</c:v>
                </c:pt>
                <c:pt idx="124">
                  <c:v>704.89200000000005</c:v>
                </c:pt>
                <c:pt idx="125">
                  <c:v>710.61</c:v>
                </c:pt>
                <c:pt idx="126">
                  <c:v>716.33500000000004</c:v>
                </c:pt>
              </c:numCache>
            </c:numRef>
          </c:cat>
          <c:val>
            <c:numRef>
              <c:f>'Graph Data'!$A$227:$DW$227</c:f>
              <c:numCache>
                <c:formatCode>General</c:formatCode>
                <c:ptCount val="127"/>
                <c:pt idx="0">
                  <c:v>11</c:v>
                </c:pt>
                <c:pt idx="1">
                  <c:v>11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10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9</c:v>
                </c:pt>
                <c:pt idx="110">
                  <c:v>9</c:v>
                </c:pt>
                <c:pt idx="111">
                  <c:v>9</c:v>
                </c:pt>
                <c:pt idx="112">
                  <c:v>9</c:v>
                </c:pt>
                <c:pt idx="113">
                  <c:v>9</c:v>
                </c:pt>
                <c:pt idx="114">
                  <c:v>9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9</c:v>
                </c:pt>
                <c:pt idx="119">
                  <c:v>9</c:v>
                </c:pt>
                <c:pt idx="120">
                  <c:v>9</c:v>
                </c:pt>
                <c:pt idx="121">
                  <c:v>9</c:v>
                </c:pt>
                <c:pt idx="122">
                  <c:v>8</c:v>
                </c:pt>
                <c:pt idx="123">
                  <c:v>8</c:v>
                </c:pt>
                <c:pt idx="124">
                  <c:v>9</c:v>
                </c:pt>
                <c:pt idx="125">
                  <c:v>9</c:v>
                </c:pt>
                <c:pt idx="12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08-41DE-AD38-F0174AD44BF0}"/>
            </c:ext>
          </c:extLst>
        </c:ser>
        <c:ser>
          <c:idx val="5"/>
          <c:order val="5"/>
          <c:tx>
            <c:v>Marc Lyons</c:v>
          </c:tx>
          <c:marker>
            <c:symbol val="square"/>
            <c:size val="5"/>
          </c:marker>
          <c:cat>
            <c:numRef>
              <c:f>'Graph Data'!$A$228:$DW$228</c:f>
              <c:numCache>
                <c:formatCode>General</c:formatCode>
                <c:ptCount val="127"/>
                <c:pt idx="0">
                  <c:v>6.4980000000000002</c:v>
                </c:pt>
                <c:pt idx="1">
                  <c:v>12.958</c:v>
                </c:pt>
                <c:pt idx="2">
                  <c:v>19.068999999999999</c:v>
                </c:pt>
                <c:pt idx="3">
                  <c:v>25.050999999999998</c:v>
                </c:pt>
                <c:pt idx="4">
                  <c:v>30.9</c:v>
                </c:pt>
                <c:pt idx="5">
                  <c:v>36.709000000000003</c:v>
                </c:pt>
                <c:pt idx="6">
                  <c:v>42.685000000000002</c:v>
                </c:pt>
                <c:pt idx="7">
                  <c:v>48.587000000000003</c:v>
                </c:pt>
                <c:pt idx="8">
                  <c:v>54.447000000000003</c:v>
                </c:pt>
                <c:pt idx="9">
                  <c:v>60.523000000000003</c:v>
                </c:pt>
                <c:pt idx="10">
                  <c:v>66.268000000000001</c:v>
                </c:pt>
                <c:pt idx="11">
                  <c:v>72.156999999999996</c:v>
                </c:pt>
                <c:pt idx="12">
                  <c:v>77.799000000000007</c:v>
                </c:pt>
                <c:pt idx="13">
                  <c:v>83.591999999999999</c:v>
                </c:pt>
                <c:pt idx="14">
                  <c:v>89.292000000000002</c:v>
                </c:pt>
                <c:pt idx="15">
                  <c:v>94.951999999999998</c:v>
                </c:pt>
                <c:pt idx="16">
                  <c:v>100.648</c:v>
                </c:pt>
                <c:pt idx="17">
                  <c:v>106.30500000000001</c:v>
                </c:pt>
                <c:pt idx="18">
                  <c:v>112.03400000000001</c:v>
                </c:pt>
                <c:pt idx="19">
                  <c:v>117.74</c:v>
                </c:pt>
                <c:pt idx="20">
                  <c:v>123.49</c:v>
                </c:pt>
                <c:pt idx="21">
                  <c:v>129.11000000000001</c:v>
                </c:pt>
                <c:pt idx="22">
                  <c:v>134.93100000000001</c:v>
                </c:pt>
                <c:pt idx="23">
                  <c:v>140.63999999999999</c:v>
                </c:pt>
                <c:pt idx="24">
                  <c:v>146.03299999999999</c:v>
                </c:pt>
                <c:pt idx="25">
                  <c:v>151.83199999999999</c:v>
                </c:pt>
                <c:pt idx="26">
                  <c:v>157.613</c:v>
                </c:pt>
                <c:pt idx="27">
                  <c:v>163.32</c:v>
                </c:pt>
                <c:pt idx="28">
                  <c:v>169.1</c:v>
                </c:pt>
                <c:pt idx="29">
                  <c:v>174.886</c:v>
                </c:pt>
                <c:pt idx="30">
                  <c:v>180.048</c:v>
                </c:pt>
                <c:pt idx="31">
                  <c:v>185.98500000000001</c:v>
                </c:pt>
                <c:pt idx="32">
                  <c:v>191.654</c:v>
                </c:pt>
                <c:pt idx="33">
                  <c:v>197.291</c:v>
                </c:pt>
                <c:pt idx="34">
                  <c:v>202.91399999999999</c:v>
                </c:pt>
                <c:pt idx="35">
                  <c:v>208.59899999999999</c:v>
                </c:pt>
                <c:pt idx="36">
                  <c:v>214.21899999999999</c:v>
                </c:pt>
                <c:pt idx="37">
                  <c:v>219.845</c:v>
                </c:pt>
                <c:pt idx="38">
                  <c:v>225.446</c:v>
                </c:pt>
                <c:pt idx="39">
                  <c:v>230.99</c:v>
                </c:pt>
                <c:pt idx="40">
                  <c:v>236.477</c:v>
                </c:pt>
                <c:pt idx="41">
                  <c:v>241.959</c:v>
                </c:pt>
                <c:pt idx="42">
                  <c:v>247.42099999999999</c:v>
                </c:pt>
                <c:pt idx="43">
                  <c:v>252.93100000000001</c:v>
                </c:pt>
                <c:pt idx="44">
                  <c:v>258.51799999999997</c:v>
                </c:pt>
                <c:pt idx="45">
                  <c:v>264.03500000000003</c:v>
                </c:pt>
                <c:pt idx="46">
                  <c:v>269.63900000000001</c:v>
                </c:pt>
                <c:pt idx="47">
                  <c:v>275.18</c:v>
                </c:pt>
                <c:pt idx="48">
                  <c:v>280.69799999999998</c:v>
                </c:pt>
                <c:pt idx="49">
                  <c:v>286.20299999999997</c:v>
                </c:pt>
                <c:pt idx="50">
                  <c:v>291.66199999999998</c:v>
                </c:pt>
                <c:pt idx="51">
                  <c:v>297.125</c:v>
                </c:pt>
                <c:pt idx="52">
                  <c:v>302.54199999999997</c:v>
                </c:pt>
                <c:pt idx="53">
                  <c:v>307.94299999999998</c:v>
                </c:pt>
                <c:pt idx="54">
                  <c:v>313.45299999999997</c:v>
                </c:pt>
                <c:pt idx="55">
                  <c:v>318.916</c:v>
                </c:pt>
                <c:pt idx="56">
                  <c:v>324.363</c:v>
                </c:pt>
                <c:pt idx="57">
                  <c:v>329.76900000000001</c:v>
                </c:pt>
                <c:pt idx="58">
                  <c:v>335.16899999999998</c:v>
                </c:pt>
                <c:pt idx="59">
                  <c:v>340.71800000000002</c:v>
                </c:pt>
                <c:pt idx="60">
                  <c:v>346.28199999999998</c:v>
                </c:pt>
                <c:pt idx="61">
                  <c:v>355.55200000000002</c:v>
                </c:pt>
                <c:pt idx="62">
                  <c:v>360.86399999999998</c:v>
                </c:pt>
                <c:pt idx="63">
                  <c:v>366.83499999999998</c:v>
                </c:pt>
                <c:pt idx="64">
                  <c:v>372.904</c:v>
                </c:pt>
                <c:pt idx="65">
                  <c:v>378.95400000000001</c:v>
                </c:pt>
                <c:pt idx="66">
                  <c:v>384.89499999999998</c:v>
                </c:pt>
                <c:pt idx="67">
                  <c:v>390.57900000000001</c:v>
                </c:pt>
                <c:pt idx="68">
                  <c:v>396.11399999999998</c:v>
                </c:pt>
                <c:pt idx="69">
                  <c:v>401.64400000000001</c:v>
                </c:pt>
                <c:pt idx="70">
                  <c:v>407.161</c:v>
                </c:pt>
                <c:pt idx="71">
                  <c:v>412.666</c:v>
                </c:pt>
                <c:pt idx="72">
                  <c:v>418.19</c:v>
                </c:pt>
                <c:pt idx="73">
                  <c:v>423.67599999999999</c:v>
                </c:pt>
                <c:pt idx="74">
                  <c:v>429.20100000000002</c:v>
                </c:pt>
                <c:pt idx="75">
                  <c:v>434.66199999999998</c:v>
                </c:pt>
                <c:pt idx="76">
                  <c:v>440.113</c:v>
                </c:pt>
                <c:pt idx="77">
                  <c:v>445.565</c:v>
                </c:pt>
                <c:pt idx="78">
                  <c:v>450.95299999999997</c:v>
                </c:pt>
                <c:pt idx="79">
                  <c:v>456.375</c:v>
                </c:pt>
                <c:pt idx="80">
                  <c:v>461.82499999999999</c:v>
                </c:pt>
                <c:pt idx="81">
                  <c:v>467.22399999999999</c:v>
                </c:pt>
                <c:pt idx="82">
                  <c:v>472.7</c:v>
                </c:pt>
                <c:pt idx="83">
                  <c:v>478.25799999999998</c:v>
                </c:pt>
                <c:pt idx="84">
                  <c:v>483.84899999999999</c:v>
                </c:pt>
                <c:pt idx="85">
                  <c:v>489.22800000000001</c:v>
                </c:pt>
                <c:pt idx="86">
                  <c:v>494.64400000000001</c:v>
                </c:pt>
                <c:pt idx="87">
                  <c:v>500.02100000000002</c:v>
                </c:pt>
                <c:pt idx="88">
                  <c:v>505.44</c:v>
                </c:pt>
                <c:pt idx="89">
                  <c:v>510.88400000000001</c:v>
                </c:pt>
                <c:pt idx="90">
                  <c:v>516.31500000000005</c:v>
                </c:pt>
                <c:pt idx="91">
                  <c:v>521.81500000000005</c:v>
                </c:pt>
                <c:pt idx="92">
                  <c:v>527.25400000000002</c:v>
                </c:pt>
                <c:pt idx="93">
                  <c:v>532.71799999999996</c:v>
                </c:pt>
                <c:pt idx="94">
                  <c:v>538.13499999999999</c:v>
                </c:pt>
                <c:pt idx="95">
                  <c:v>543.69399999999996</c:v>
                </c:pt>
                <c:pt idx="96">
                  <c:v>549.44600000000003</c:v>
                </c:pt>
                <c:pt idx="97">
                  <c:v>555.13599999999997</c:v>
                </c:pt>
                <c:pt idx="98">
                  <c:v>560.80399999999997</c:v>
                </c:pt>
                <c:pt idx="99">
                  <c:v>566.44200000000001</c:v>
                </c:pt>
                <c:pt idx="100">
                  <c:v>572.23599999999999</c:v>
                </c:pt>
                <c:pt idx="101">
                  <c:v>577.94299999999998</c:v>
                </c:pt>
                <c:pt idx="102">
                  <c:v>583.55100000000004</c:v>
                </c:pt>
                <c:pt idx="103">
                  <c:v>589.08600000000001</c:v>
                </c:pt>
                <c:pt idx="104">
                  <c:v>594.62099999999998</c:v>
                </c:pt>
                <c:pt idx="105">
                  <c:v>600.17899999999997</c:v>
                </c:pt>
                <c:pt idx="106">
                  <c:v>605.69299999999998</c:v>
                </c:pt>
                <c:pt idx="107">
                  <c:v>611.16499999999996</c:v>
                </c:pt>
                <c:pt idx="108">
                  <c:v>616.61900000000003</c:v>
                </c:pt>
                <c:pt idx="109">
                  <c:v>622.12599999999998</c:v>
                </c:pt>
                <c:pt idx="110">
                  <c:v>627.65800000000002</c:v>
                </c:pt>
                <c:pt idx="111">
                  <c:v>633.20500000000004</c:v>
                </c:pt>
                <c:pt idx="112">
                  <c:v>638.71299999999997</c:v>
                </c:pt>
                <c:pt idx="113">
                  <c:v>644.18799999999999</c:v>
                </c:pt>
                <c:pt idx="114">
                  <c:v>649.75800000000004</c:v>
                </c:pt>
                <c:pt idx="115">
                  <c:v>655.22799999999995</c:v>
                </c:pt>
                <c:pt idx="116">
                  <c:v>660.70799999999997</c:v>
                </c:pt>
                <c:pt idx="117">
                  <c:v>666.13699999999994</c:v>
                </c:pt>
                <c:pt idx="118">
                  <c:v>671.654</c:v>
                </c:pt>
                <c:pt idx="119">
                  <c:v>677.11500000000001</c:v>
                </c:pt>
                <c:pt idx="120">
                  <c:v>682.53899999999999</c:v>
                </c:pt>
                <c:pt idx="121">
                  <c:v>688.01599999999996</c:v>
                </c:pt>
                <c:pt idx="122">
                  <c:v>693.48900000000003</c:v>
                </c:pt>
                <c:pt idx="123">
                  <c:v>699.10500000000002</c:v>
                </c:pt>
                <c:pt idx="124">
                  <c:v>705.87599999999998</c:v>
                </c:pt>
                <c:pt idx="125">
                  <c:v>711.82</c:v>
                </c:pt>
                <c:pt idx="126">
                  <c:v>717.57399999999996</c:v>
                </c:pt>
              </c:numCache>
            </c:numRef>
          </c:cat>
          <c:val>
            <c:numRef>
              <c:f>'Graph Data'!$A$229:$DW$229</c:f>
              <c:numCache>
                <c:formatCode>General</c:formatCode>
                <c:ptCount val="127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8</c:v>
                </c:pt>
                <c:pt idx="105">
                  <c:v>8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8</c:v>
                </c:pt>
                <c:pt idx="111">
                  <c:v>8</c:v>
                </c:pt>
                <c:pt idx="112">
                  <c:v>8</c:v>
                </c:pt>
                <c:pt idx="113">
                  <c:v>8</c:v>
                </c:pt>
                <c:pt idx="114">
                  <c:v>8</c:v>
                </c:pt>
                <c:pt idx="115">
                  <c:v>8</c:v>
                </c:pt>
                <c:pt idx="116">
                  <c:v>8</c:v>
                </c:pt>
                <c:pt idx="117">
                  <c:v>8</c:v>
                </c:pt>
                <c:pt idx="118">
                  <c:v>8</c:v>
                </c:pt>
                <c:pt idx="119">
                  <c:v>8</c:v>
                </c:pt>
                <c:pt idx="120">
                  <c:v>8</c:v>
                </c:pt>
                <c:pt idx="121">
                  <c:v>8</c:v>
                </c:pt>
                <c:pt idx="122">
                  <c:v>9</c:v>
                </c:pt>
                <c:pt idx="123">
                  <c:v>9</c:v>
                </c:pt>
                <c:pt idx="124">
                  <c:v>8</c:v>
                </c:pt>
                <c:pt idx="125">
                  <c:v>8</c:v>
                </c:pt>
                <c:pt idx="12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08-41DE-AD38-F0174AD44BF0}"/>
            </c:ext>
          </c:extLst>
        </c:ser>
        <c:ser>
          <c:idx val="6"/>
          <c:order val="6"/>
          <c:tx>
            <c:v>Chris Stemman</c:v>
          </c:tx>
          <c:marker>
            <c:symbol val="square"/>
            <c:size val="5"/>
          </c:marker>
          <c:cat>
            <c:numRef>
              <c:f>'Graph Data'!$A$230:$C$230</c:f>
              <c:numCache>
                <c:formatCode>General</c:formatCode>
                <c:ptCount val="3"/>
                <c:pt idx="0">
                  <c:v>6.1059999999999999</c:v>
                </c:pt>
                <c:pt idx="1">
                  <c:v>17.850000000000001</c:v>
                </c:pt>
                <c:pt idx="2">
                  <c:v>368.25400000000002</c:v>
                </c:pt>
              </c:numCache>
            </c:numRef>
          </c:cat>
          <c:val>
            <c:numRef>
              <c:f>'Graph Data'!$A$231:$C$231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08-41DE-AD38-F0174AD44BF0}"/>
            </c:ext>
          </c:extLst>
        </c:ser>
        <c:ser>
          <c:idx val="7"/>
          <c:order val="7"/>
          <c:tx>
            <c:v>Nick Thrower</c:v>
          </c:tx>
          <c:marker>
            <c:symbol val="square"/>
            <c:size val="5"/>
          </c:marker>
          <c:cat>
            <c:numRef>
              <c:f>'Graph Data'!$A$232:$DP$232</c:f>
              <c:numCache>
                <c:formatCode>General</c:formatCode>
                <c:ptCount val="120"/>
                <c:pt idx="0">
                  <c:v>6.44</c:v>
                </c:pt>
                <c:pt idx="1">
                  <c:v>12.65</c:v>
                </c:pt>
                <c:pt idx="2">
                  <c:v>18.738</c:v>
                </c:pt>
                <c:pt idx="3">
                  <c:v>24.686</c:v>
                </c:pt>
                <c:pt idx="4">
                  <c:v>30.564</c:v>
                </c:pt>
                <c:pt idx="5">
                  <c:v>36.354999999999997</c:v>
                </c:pt>
                <c:pt idx="6">
                  <c:v>42.110999999999997</c:v>
                </c:pt>
                <c:pt idx="7">
                  <c:v>47.871000000000002</c:v>
                </c:pt>
                <c:pt idx="8">
                  <c:v>53.646000000000001</c:v>
                </c:pt>
                <c:pt idx="9">
                  <c:v>61.137999999999998</c:v>
                </c:pt>
                <c:pt idx="10">
                  <c:v>66.986999999999995</c:v>
                </c:pt>
                <c:pt idx="11">
                  <c:v>72.771000000000001</c:v>
                </c:pt>
                <c:pt idx="12">
                  <c:v>78.513000000000005</c:v>
                </c:pt>
                <c:pt idx="13">
                  <c:v>84.27</c:v>
                </c:pt>
                <c:pt idx="14">
                  <c:v>89.981999999999999</c:v>
                </c:pt>
                <c:pt idx="15">
                  <c:v>95.656000000000006</c:v>
                </c:pt>
                <c:pt idx="16">
                  <c:v>101.212</c:v>
                </c:pt>
                <c:pt idx="17">
                  <c:v>106.884</c:v>
                </c:pt>
                <c:pt idx="18">
                  <c:v>112.669</c:v>
                </c:pt>
                <c:pt idx="19">
                  <c:v>118.38500000000001</c:v>
                </c:pt>
                <c:pt idx="20">
                  <c:v>124.078</c:v>
                </c:pt>
                <c:pt idx="21">
                  <c:v>130.58799999999999</c:v>
                </c:pt>
                <c:pt idx="22">
                  <c:v>138.40600000000001</c:v>
                </c:pt>
                <c:pt idx="23">
                  <c:v>144.684</c:v>
                </c:pt>
                <c:pt idx="24">
                  <c:v>150.65299999999999</c:v>
                </c:pt>
                <c:pt idx="25">
                  <c:v>156.512</c:v>
                </c:pt>
                <c:pt idx="26">
                  <c:v>162.26499999999999</c:v>
                </c:pt>
                <c:pt idx="27">
                  <c:v>168.10300000000001</c:v>
                </c:pt>
                <c:pt idx="28">
                  <c:v>173.923</c:v>
                </c:pt>
                <c:pt idx="29">
                  <c:v>179.68600000000001</c:v>
                </c:pt>
                <c:pt idx="30">
                  <c:v>185.773</c:v>
                </c:pt>
                <c:pt idx="31">
                  <c:v>191.96199999999999</c:v>
                </c:pt>
                <c:pt idx="32">
                  <c:v>197.96799999999999</c:v>
                </c:pt>
                <c:pt idx="33">
                  <c:v>203.941</c:v>
                </c:pt>
                <c:pt idx="34">
                  <c:v>209.97800000000001</c:v>
                </c:pt>
                <c:pt idx="35">
                  <c:v>216.07400000000001</c:v>
                </c:pt>
                <c:pt idx="36">
                  <c:v>222.03299999999999</c:v>
                </c:pt>
                <c:pt idx="37">
                  <c:v>228.27500000000001</c:v>
                </c:pt>
                <c:pt idx="38">
                  <c:v>234.34100000000001</c:v>
                </c:pt>
                <c:pt idx="39">
                  <c:v>240.495</c:v>
                </c:pt>
                <c:pt idx="40">
                  <c:v>246.61199999999999</c:v>
                </c:pt>
                <c:pt idx="41">
                  <c:v>252.649</c:v>
                </c:pt>
                <c:pt idx="42">
                  <c:v>258.66000000000003</c:v>
                </c:pt>
                <c:pt idx="43">
                  <c:v>264.661</c:v>
                </c:pt>
                <c:pt idx="44">
                  <c:v>270.63</c:v>
                </c:pt>
                <c:pt idx="45">
                  <c:v>276.60199999999998</c:v>
                </c:pt>
                <c:pt idx="46">
                  <c:v>282.69400000000002</c:v>
                </c:pt>
                <c:pt idx="47">
                  <c:v>288.59300000000002</c:v>
                </c:pt>
                <c:pt idx="48">
                  <c:v>294.55900000000003</c:v>
                </c:pt>
                <c:pt idx="49">
                  <c:v>300.43799999999999</c:v>
                </c:pt>
                <c:pt idx="50">
                  <c:v>306.435</c:v>
                </c:pt>
                <c:pt idx="51">
                  <c:v>312.33699999999999</c:v>
                </c:pt>
                <c:pt idx="52">
                  <c:v>318.46699999999998</c:v>
                </c:pt>
                <c:pt idx="53">
                  <c:v>324.46300000000002</c:v>
                </c:pt>
                <c:pt idx="54">
                  <c:v>330.39499999999998</c:v>
                </c:pt>
                <c:pt idx="55">
                  <c:v>336.399</c:v>
                </c:pt>
                <c:pt idx="56">
                  <c:v>342.32100000000003</c:v>
                </c:pt>
                <c:pt idx="57">
                  <c:v>348.28</c:v>
                </c:pt>
                <c:pt idx="58">
                  <c:v>354.66800000000001</c:v>
                </c:pt>
                <c:pt idx="59">
                  <c:v>360.59399999999999</c:v>
                </c:pt>
                <c:pt idx="60">
                  <c:v>366.73200000000003</c:v>
                </c:pt>
                <c:pt idx="61">
                  <c:v>372.79399999999998</c:v>
                </c:pt>
                <c:pt idx="62">
                  <c:v>378.92200000000003</c:v>
                </c:pt>
                <c:pt idx="63">
                  <c:v>385.06799999999998</c:v>
                </c:pt>
                <c:pt idx="64">
                  <c:v>391.03500000000003</c:v>
                </c:pt>
                <c:pt idx="65">
                  <c:v>396.94099999999997</c:v>
                </c:pt>
                <c:pt idx="66">
                  <c:v>402.76600000000002</c:v>
                </c:pt>
                <c:pt idx="67">
                  <c:v>408.54</c:v>
                </c:pt>
                <c:pt idx="68">
                  <c:v>414.30500000000001</c:v>
                </c:pt>
                <c:pt idx="69">
                  <c:v>420.108</c:v>
                </c:pt>
                <c:pt idx="70">
                  <c:v>425.94400000000002</c:v>
                </c:pt>
                <c:pt idx="71">
                  <c:v>431.72899999999998</c:v>
                </c:pt>
                <c:pt idx="72">
                  <c:v>437.51600000000002</c:v>
                </c:pt>
                <c:pt idx="73">
                  <c:v>443.32299999999998</c:v>
                </c:pt>
                <c:pt idx="74">
                  <c:v>449.15300000000002</c:v>
                </c:pt>
                <c:pt idx="75">
                  <c:v>454.87599999999998</c:v>
                </c:pt>
                <c:pt idx="76">
                  <c:v>460.60300000000001</c:v>
                </c:pt>
                <c:pt idx="77">
                  <c:v>466.47899999999998</c:v>
                </c:pt>
                <c:pt idx="78">
                  <c:v>472.34899999999999</c:v>
                </c:pt>
                <c:pt idx="79">
                  <c:v>478.17</c:v>
                </c:pt>
                <c:pt idx="80">
                  <c:v>484.04700000000003</c:v>
                </c:pt>
                <c:pt idx="81">
                  <c:v>489.81799999999998</c:v>
                </c:pt>
                <c:pt idx="82">
                  <c:v>495.512</c:v>
                </c:pt>
                <c:pt idx="83">
                  <c:v>501.35500000000002</c:v>
                </c:pt>
                <c:pt idx="84">
                  <c:v>507.12</c:v>
                </c:pt>
                <c:pt idx="85">
                  <c:v>512.84199999999998</c:v>
                </c:pt>
                <c:pt idx="86">
                  <c:v>518.62900000000002</c:v>
                </c:pt>
                <c:pt idx="87">
                  <c:v>524.44799999999998</c:v>
                </c:pt>
                <c:pt idx="88">
                  <c:v>530.20600000000002</c:v>
                </c:pt>
                <c:pt idx="89">
                  <c:v>535.92399999999998</c:v>
                </c:pt>
                <c:pt idx="90">
                  <c:v>541.87900000000002</c:v>
                </c:pt>
                <c:pt idx="91">
                  <c:v>547.94600000000003</c:v>
                </c:pt>
                <c:pt idx="92">
                  <c:v>554.00599999999997</c:v>
                </c:pt>
                <c:pt idx="93">
                  <c:v>560.06799999999998</c:v>
                </c:pt>
                <c:pt idx="94">
                  <c:v>566.09500000000003</c:v>
                </c:pt>
                <c:pt idx="95">
                  <c:v>572.13499999999999</c:v>
                </c:pt>
                <c:pt idx="96">
                  <c:v>578.05999999999995</c:v>
                </c:pt>
                <c:pt idx="97">
                  <c:v>584.04899999999998</c:v>
                </c:pt>
                <c:pt idx="98">
                  <c:v>590.01199999999994</c:v>
                </c:pt>
                <c:pt idx="99">
                  <c:v>595.97</c:v>
                </c:pt>
                <c:pt idx="100">
                  <c:v>601.96400000000006</c:v>
                </c:pt>
                <c:pt idx="101">
                  <c:v>607.92200000000003</c:v>
                </c:pt>
                <c:pt idx="102">
                  <c:v>613.88900000000001</c:v>
                </c:pt>
                <c:pt idx="103">
                  <c:v>619.86599999999999</c:v>
                </c:pt>
                <c:pt idx="104">
                  <c:v>626.03</c:v>
                </c:pt>
                <c:pt idx="105">
                  <c:v>632.04999999999995</c:v>
                </c:pt>
                <c:pt idx="106">
                  <c:v>637.91399999999999</c:v>
                </c:pt>
                <c:pt idx="107">
                  <c:v>643.88300000000004</c:v>
                </c:pt>
                <c:pt idx="108">
                  <c:v>649.79499999999996</c:v>
                </c:pt>
                <c:pt idx="109">
                  <c:v>655.65200000000004</c:v>
                </c:pt>
                <c:pt idx="110">
                  <c:v>661.45399999999995</c:v>
                </c:pt>
                <c:pt idx="111">
                  <c:v>667.28800000000001</c:v>
                </c:pt>
                <c:pt idx="112">
                  <c:v>673.20100000000002</c:v>
                </c:pt>
                <c:pt idx="113">
                  <c:v>679.05899999999997</c:v>
                </c:pt>
                <c:pt idx="114">
                  <c:v>684.90700000000004</c:v>
                </c:pt>
                <c:pt idx="115">
                  <c:v>690.76499999999999</c:v>
                </c:pt>
                <c:pt idx="116">
                  <c:v>696.68100000000004</c:v>
                </c:pt>
                <c:pt idx="117">
                  <c:v>702.60599999999999</c:v>
                </c:pt>
                <c:pt idx="118">
                  <c:v>711.327</c:v>
                </c:pt>
                <c:pt idx="119">
                  <c:v>717.39200000000005</c:v>
                </c:pt>
              </c:numCache>
            </c:numRef>
          </c:cat>
          <c:val>
            <c:numRef>
              <c:f>'Graph Data'!$A$233:$DP$233</c:f>
              <c:numCache>
                <c:formatCode>General</c:formatCode>
                <c:ptCount val="120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708-41DE-AD38-F0174AD44BF0}"/>
            </c:ext>
          </c:extLst>
        </c:ser>
        <c:ser>
          <c:idx val="8"/>
          <c:order val="8"/>
          <c:tx>
            <c:v>Bill Jenner</c:v>
          </c:tx>
          <c:marker>
            <c:symbol val="square"/>
            <c:size val="5"/>
          </c:marker>
          <c:cat>
            <c:numRef>
              <c:f>'Graph Data'!$A$234:$DF$234</c:f>
              <c:numCache>
                <c:formatCode>General</c:formatCode>
                <c:ptCount val="110"/>
                <c:pt idx="0">
                  <c:v>7.1689999999999996</c:v>
                </c:pt>
                <c:pt idx="1">
                  <c:v>14.84</c:v>
                </c:pt>
                <c:pt idx="2">
                  <c:v>21.477</c:v>
                </c:pt>
                <c:pt idx="3">
                  <c:v>28.076000000000001</c:v>
                </c:pt>
                <c:pt idx="4">
                  <c:v>34.686</c:v>
                </c:pt>
                <c:pt idx="5">
                  <c:v>42.945</c:v>
                </c:pt>
                <c:pt idx="6">
                  <c:v>49.381999999999998</c:v>
                </c:pt>
                <c:pt idx="7">
                  <c:v>55.764000000000003</c:v>
                </c:pt>
                <c:pt idx="8">
                  <c:v>62.29</c:v>
                </c:pt>
                <c:pt idx="9">
                  <c:v>68.619</c:v>
                </c:pt>
                <c:pt idx="10">
                  <c:v>74.884</c:v>
                </c:pt>
                <c:pt idx="11">
                  <c:v>81.132000000000005</c:v>
                </c:pt>
                <c:pt idx="12">
                  <c:v>87.650999999999996</c:v>
                </c:pt>
                <c:pt idx="13">
                  <c:v>93.981999999999999</c:v>
                </c:pt>
                <c:pt idx="14">
                  <c:v>100.26600000000001</c:v>
                </c:pt>
                <c:pt idx="15">
                  <c:v>106.71299999999999</c:v>
                </c:pt>
                <c:pt idx="16">
                  <c:v>112.738</c:v>
                </c:pt>
                <c:pt idx="17">
                  <c:v>120.19499999999999</c:v>
                </c:pt>
                <c:pt idx="18">
                  <c:v>126.4</c:v>
                </c:pt>
                <c:pt idx="19">
                  <c:v>132.53200000000001</c:v>
                </c:pt>
                <c:pt idx="20">
                  <c:v>138.75299999999999</c:v>
                </c:pt>
                <c:pt idx="21">
                  <c:v>144.90299999999999</c:v>
                </c:pt>
                <c:pt idx="22">
                  <c:v>151.21700000000001</c:v>
                </c:pt>
                <c:pt idx="23">
                  <c:v>159.09800000000001</c:v>
                </c:pt>
                <c:pt idx="24">
                  <c:v>165.46799999999999</c:v>
                </c:pt>
                <c:pt idx="25">
                  <c:v>171.774</c:v>
                </c:pt>
                <c:pt idx="26">
                  <c:v>177.935</c:v>
                </c:pt>
                <c:pt idx="27">
                  <c:v>184.22399999999999</c:v>
                </c:pt>
                <c:pt idx="28">
                  <c:v>191.00200000000001</c:v>
                </c:pt>
                <c:pt idx="29">
                  <c:v>197.49299999999999</c:v>
                </c:pt>
                <c:pt idx="30">
                  <c:v>204.77500000000001</c:v>
                </c:pt>
                <c:pt idx="31">
                  <c:v>211.19200000000001</c:v>
                </c:pt>
                <c:pt idx="32">
                  <c:v>217.732</c:v>
                </c:pt>
                <c:pt idx="33">
                  <c:v>224.249</c:v>
                </c:pt>
                <c:pt idx="34">
                  <c:v>230.667</c:v>
                </c:pt>
                <c:pt idx="35">
                  <c:v>238.708</c:v>
                </c:pt>
                <c:pt idx="36">
                  <c:v>245.291</c:v>
                </c:pt>
                <c:pt idx="37">
                  <c:v>251.68799999999999</c:v>
                </c:pt>
                <c:pt idx="38">
                  <c:v>258.05399999999997</c:v>
                </c:pt>
                <c:pt idx="39">
                  <c:v>264.47000000000003</c:v>
                </c:pt>
                <c:pt idx="40">
                  <c:v>270.839</c:v>
                </c:pt>
                <c:pt idx="41">
                  <c:v>277.30099999999999</c:v>
                </c:pt>
                <c:pt idx="42">
                  <c:v>283.73200000000003</c:v>
                </c:pt>
                <c:pt idx="43">
                  <c:v>290.14999999999998</c:v>
                </c:pt>
                <c:pt idx="44">
                  <c:v>298.95299999999997</c:v>
                </c:pt>
                <c:pt idx="45">
                  <c:v>305.51799999999997</c:v>
                </c:pt>
                <c:pt idx="46">
                  <c:v>312.24299999999999</c:v>
                </c:pt>
                <c:pt idx="47">
                  <c:v>318.73399999999998</c:v>
                </c:pt>
                <c:pt idx="48">
                  <c:v>325.15199999999999</c:v>
                </c:pt>
                <c:pt idx="49">
                  <c:v>331.66899999999998</c:v>
                </c:pt>
                <c:pt idx="50">
                  <c:v>338.041</c:v>
                </c:pt>
                <c:pt idx="51">
                  <c:v>344.45299999999997</c:v>
                </c:pt>
                <c:pt idx="52">
                  <c:v>350.84800000000001</c:v>
                </c:pt>
                <c:pt idx="53">
                  <c:v>357.14800000000002</c:v>
                </c:pt>
                <c:pt idx="54">
                  <c:v>363.423</c:v>
                </c:pt>
                <c:pt idx="55">
                  <c:v>370.16300000000001</c:v>
                </c:pt>
                <c:pt idx="56">
                  <c:v>378.22500000000002</c:v>
                </c:pt>
                <c:pt idx="57">
                  <c:v>384.74400000000003</c:v>
                </c:pt>
                <c:pt idx="58">
                  <c:v>391.428</c:v>
                </c:pt>
                <c:pt idx="59">
                  <c:v>398.10599999999999</c:v>
                </c:pt>
                <c:pt idx="60">
                  <c:v>404.61399999999998</c:v>
                </c:pt>
                <c:pt idx="61">
                  <c:v>411.149</c:v>
                </c:pt>
                <c:pt idx="62">
                  <c:v>417.702</c:v>
                </c:pt>
                <c:pt idx="63">
                  <c:v>424.084</c:v>
                </c:pt>
                <c:pt idx="64">
                  <c:v>430.63200000000001</c:v>
                </c:pt>
                <c:pt idx="65">
                  <c:v>437.07</c:v>
                </c:pt>
                <c:pt idx="66">
                  <c:v>443.40600000000001</c:v>
                </c:pt>
                <c:pt idx="67">
                  <c:v>451.11</c:v>
                </c:pt>
                <c:pt idx="68">
                  <c:v>457.755</c:v>
                </c:pt>
                <c:pt idx="69">
                  <c:v>464.25099999999998</c:v>
                </c:pt>
                <c:pt idx="70">
                  <c:v>470.94099999999997</c:v>
                </c:pt>
                <c:pt idx="71">
                  <c:v>477.38799999999998</c:v>
                </c:pt>
                <c:pt idx="72">
                  <c:v>483.81599999999997</c:v>
                </c:pt>
                <c:pt idx="73">
                  <c:v>490.23599999999999</c:v>
                </c:pt>
                <c:pt idx="74">
                  <c:v>496.74900000000002</c:v>
                </c:pt>
                <c:pt idx="75">
                  <c:v>503.18900000000002</c:v>
                </c:pt>
                <c:pt idx="76">
                  <c:v>509.63200000000001</c:v>
                </c:pt>
                <c:pt idx="77">
                  <c:v>516.24699999999996</c:v>
                </c:pt>
                <c:pt idx="78">
                  <c:v>522.94000000000005</c:v>
                </c:pt>
                <c:pt idx="79">
                  <c:v>529.60500000000002</c:v>
                </c:pt>
                <c:pt idx="80">
                  <c:v>536.24199999999996</c:v>
                </c:pt>
                <c:pt idx="81">
                  <c:v>543.18399999999997</c:v>
                </c:pt>
                <c:pt idx="82">
                  <c:v>549.48</c:v>
                </c:pt>
                <c:pt idx="83">
                  <c:v>555.61099999999999</c:v>
                </c:pt>
                <c:pt idx="84">
                  <c:v>561.755</c:v>
                </c:pt>
                <c:pt idx="85">
                  <c:v>567.96</c:v>
                </c:pt>
                <c:pt idx="86">
                  <c:v>574.11300000000006</c:v>
                </c:pt>
                <c:pt idx="87">
                  <c:v>580.19899999999996</c:v>
                </c:pt>
                <c:pt idx="88">
                  <c:v>586.32500000000005</c:v>
                </c:pt>
                <c:pt idx="89">
                  <c:v>592.423</c:v>
                </c:pt>
                <c:pt idx="90">
                  <c:v>598.47900000000004</c:v>
                </c:pt>
                <c:pt idx="91">
                  <c:v>607.55700000000002</c:v>
                </c:pt>
                <c:pt idx="92">
                  <c:v>613.81799999999998</c:v>
                </c:pt>
                <c:pt idx="93">
                  <c:v>619.93700000000001</c:v>
                </c:pt>
                <c:pt idx="94">
                  <c:v>626.154</c:v>
                </c:pt>
                <c:pt idx="95">
                  <c:v>632.21799999999996</c:v>
                </c:pt>
                <c:pt idx="96">
                  <c:v>638.26400000000001</c:v>
                </c:pt>
                <c:pt idx="97">
                  <c:v>644.28300000000002</c:v>
                </c:pt>
                <c:pt idx="98">
                  <c:v>650.30200000000002</c:v>
                </c:pt>
                <c:pt idx="99">
                  <c:v>656.33199999999999</c:v>
                </c:pt>
                <c:pt idx="100">
                  <c:v>662.33600000000001</c:v>
                </c:pt>
                <c:pt idx="101">
                  <c:v>668.48</c:v>
                </c:pt>
                <c:pt idx="102">
                  <c:v>674.673</c:v>
                </c:pt>
                <c:pt idx="103">
                  <c:v>680.82500000000005</c:v>
                </c:pt>
                <c:pt idx="104">
                  <c:v>686.89200000000005</c:v>
                </c:pt>
                <c:pt idx="105">
                  <c:v>692.99099999999999</c:v>
                </c:pt>
                <c:pt idx="106">
                  <c:v>699.06700000000001</c:v>
                </c:pt>
                <c:pt idx="107">
                  <c:v>705.221</c:v>
                </c:pt>
                <c:pt idx="108">
                  <c:v>711.34100000000001</c:v>
                </c:pt>
                <c:pt idx="109">
                  <c:v>717.51800000000003</c:v>
                </c:pt>
              </c:numCache>
            </c:numRef>
          </c:cat>
          <c:val>
            <c:numRef>
              <c:f>'Graph Data'!$A$235:$DF$235</c:f>
              <c:numCache>
                <c:formatCode>General</c:formatCode>
                <c:ptCount val="1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708-41DE-AD38-F0174AD44BF0}"/>
            </c:ext>
          </c:extLst>
        </c:ser>
        <c:ser>
          <c:idx val="9"/>
          <c:order val="9"/>
          <c:tx>
            <c:v>Pete Kerr</c:v>
          </c:tx>
          <c:marker>
            <c:symbol val="square"/>
            <c:size val="5"/>
          </c:marker>
          <c:cat>
            <c:numRef>
              <c:f>'Graph Data'!$A$236:$DC$236</c:f>
              <c:numCache>
                <c:formatCode>General</c:formatCode>
                <c:ptCount val="107"/>
                <c:pt idx="0">
                  <c:v>6.8170000000000002</c:v>
                </c:pt>
                <c:pt idx="1">
                  <c:v>13.084</c:v>
                </c:pt>
                <c:pt idx="2">
                  <c:v>22.550999999999998</c:v>
                </c:pt>
                <c:pt idx="3">
                  <c:v>29.03</c:v>
                </c:pt>
                <c:pt idx="4">
                  <c:v>35.478000000000002</c:v>
                </c:pt>
                <c:pt idx="5">
                  <c:v>42.984999999999999</c:v>
                </c:pt>
                <c:pt idx="6">
                  <c:v>49.384999999999998</c:v>
                </c:pt>
                <c:pt idx="7">
                  <c:v>55.851999999999997</c:v>
                </c:pt>
                <c:pt idx="8">
                  <c:v>62.09</c:v>
                </c:pt>
                <c:pt idx="9">
                  <c:v>68.47</c:v>
                </c:pt>
                <c:pt idx="10">
                  <c:v>74.713999999999999</c:v>
                </c:pt>
                <c:pt idx="11">
                  <c:v>80.893000000000001</c:v>
                </c:pt>
                <c:pt idx="12">
                  <c:v>88.465999999999994</c:v>
                </c:pt>
                <c:pt idx="13">
                  <c:v>94.808999999999997</c:v>
                </c:pt>
                <c:pt idx="14">
                  <c:v>102.08199999999999</c:v>
                </c:pt>
                <c:pt idx="15">
                  <c:v>109.018</c:v>
                </c:pt>
                <c:pt idx="16">
                  <c:v>116.489</c:v>
                </c:pt>
                <c:pt idx="17">
                  <c:v>123.001</c:v>
                </c:pt>
                <c:pt idx="18">
                  <c:v>129.65299999999999</c:v>
                </c:pt>
                <c:pt idx="19">
                  <c:v>136.28100000000001</c:v>
                </c:pt>
                <c:pt idx="20">
                  <c:v>142.84200000000001</c:v>
                </c:pt>
                <c:pt idx="21">
                  <c:v>149.255</c:v>
                </c:pt>
                <c:pt idx="22">
                  <c:v>155.684</c:v>
                </c:pt>
                <c:pt idx="23">
                  <c:v>162.648</c:v>
                </c:pt>
                <c:pt idx="24">
                  <c:v>169.23699999999999</c:v>
                </c:pt>
                <c:pt idx="25">
                  <c:v>175.88</c:v>
                </c:pt>
                <c:pt idx="26">
                  <c:v>182.33099999999999</c:v>
                </c:pt>
                <c:pt idx="27">
                  <c:v>188.50700000000001</c:v>
                </c:pt>
                <c:pt idx="28">
                  <c:v>194.74199999999999</c:v>
                </c:pt>
                <c:pt idx="29">
                  <c:v>200.74600000000001</c:v>
                </c:pt>
                <c:pt idx="30">
                  <c:v>209.80600000000001</c:v>
                </c:pt>
                <c:pt idx="31">
                  <c:v>216.13200000000001</c:v>
                </c:pt>
                <c:pt idx="32">
                  <c:v>222.44200000000001</c:v>
                </c:pt>
                <c:pt idx="33">
                  <c:v>228.62799999999999</c:v>
                </c:pt>
                <c:pt idx="34">
                  <c:v>234.78700000000001</c:v>
                </c:pt>
                <c:pt idx="35">
                  <c:v>241.99199999999999</c:v>
                </c:pt>
                <c:pt idx="36">
                  <c:v>248.30199999999999</c:v>
                </c:pt>
                <c:pt idx="37">
                  <c:v>256.64800000000002</c:v>
                </c:pt>
                <c:pt idx="38">
                  <c:v>263.08</c:v>
                </c:pt>
                <c:pt idx="39">
                  <c:v>269.19900000000001</c:v>
                </c:pt>
                <c:pt idx="40">
                  <c:v>275.37599999999998</c:v>
                </c:pt>
                <c:pt idx="41">
                  <c:v>285.16699999999997</c:v>
                </c:pt>
                <c:pt idx="42">
                  <c:v>291.536</c:v>
                </c:pt>
                <c:pt idx="43">
                  <c:v>299.048</c:v>
                </c:pt>
                <c:pt idx="44">
                  <c:v>305.46300000000002</c:v>
                </c:pt>
                <c:pt idx="45">
                  <c:v>313.71800000000002</c:v>
                </c:pt>
                <c:pt idx="46">
                  <c:v>319.91699999999997</c:v>
                </c:pt>
                <c:pt idx="47">
                  <c:v>327.27999999999997</c:v>
                </c:pt>
                <c:pt idx="48">
                  <c:v>333.43900000000002</c:v>
                </c:pt>
                <c:pt idx="49">
                  <c:v>341.14400000000001</c:v>
                </c:pt>
                <c:pt idx="50">
                  <c:v>347.40600000000001</c:v>
                </c:pt>
                <c:pt idx="51">
                  <c:v>353.73700000000002</c:v>
                </c:pt>
                <c:pt idx="52">
                  <c:v>359.78100000000001</c:v>
                </c:pt>
                <c:pt idx="53">
                  <c:v>366.52100000000002</c:v>
                </c:pt>
                <c:pt idx="54">
                  <c:v>372.91800000000001</c:v>
                </c:pt>
                <c:pt idx="55">
                  <c:v>379.21499999999997</c:v>
                </c:pt>
                <c:pt idx="56">
                  <c:v>385.37799999999999</c:v>
                </c:pt>
                <c:pt idx="57">
                  <c:v>394.86599999999999</c:v>
                </c:pt>
                <c:pt idx="58">
                  <c:v>401.38499999999999</c:v>
                </c:pt>
                <c:pt idx="59">
                  <c:v>407.77600000000001</c:v>
                </c:pt>
                <c:pt idx="60">
                  <c:v>414.12099999999998</c:v>
                </c:pt>
                <c:pt idx="61">
                  <c:v>420.32799999999997</c:v>
                </c:pt>
                <c:pt idx="62">
                  <c:v>426.56099999999998</c:v>
                </c:pt>
                <c:pt idx="63">
                  <c:v>433.14800000000002</c:v>
                </c:pt>
                <c:pt idx="64">
                  <c:v>440.35199999999998</c:v>
                </c:pt>
                <c:pt idx="65">
                  <c:v>447.23399999999998</c:v>
                </c:pt>
                <c:pt idx="66">
                  <c:v>455.06</c:v>
                </c:pt>
                <c:pt idx="67">
                  <c:v>461.38600000000002</c:v>
                </c:pt>
                <c:pt idx="68">
                  <c:v>468.09300000000002</c:v>
                </c:pt>
                <c:pt idx="69">
                  <c:v>474.82799999999997</c:v>
                </c:pt>
                <c:pt idx="70">
                  <c:v>481.58</c:v>
                </c:pt>
                <c:pt idx="71">
                  <c:v>488.27199999999999</c:v>
                </c:pt>
                <c:pt idx="72">
                  <c:v>494.82</c:v>
                </c:pt>
                <c:pt idx="73">
                  <c:v>500.97399999999999</c:v>
                </c:pt>
                <c:pt idx="74">
                  <c:v>507.40800000000002</c:v>
                </c:pt>
                <c:pt idx="75">
                  <c:v>513.63300000000004</c:v>
                </c:pt>
                <c:pt idx="76">
                  <c:v>522.33799999999997</c:v>
                </c:pt>
                <c:pt idx="77">
                  <c:v>529.00099999999998</c:v>
                </c:pt>
                <c:pt idx="78">
                  <c:v>535.971</c:v>
                </c:pt>
                <c:pt idx="79">
                  <c:v>542.53599999999994</c:v>
                </c:pt>
                <c:pt idx="80">
                  <c:v>548.85199999999998</c:v>
                </c:pt>
                <c:pt idx="81">
                  <c:v>555.18100000000004</c:v>
                </c:pt>
                <c:pt idx="82">
                  <c:v>561.37300000000005</c:v>
                </c:pt>
                <c:pt idx="83">
                  <c:v>567.66499999999996</c:v>
                </c:pt>
                <c:pt idx="84">
                  <c:v>574.44000000000005</c:v>
                </c:pt>
                <c:pt idx="85">
                  <c:v>580.79100000000005</c:v>
                </c:pt>
                <c:pt idx="86">
                  <c:v>586.94000000000005</c:v>
                </c:pt>
                <c:pt idx="87">
                  <c:v>593.04100000000005</c:v>
                </c:pt>
                <c:pt idx="88">
                  <c:v>599.20000000000005</c:v>
                </c:pt>
                <c:pt idx="89">
                  <c:v>605.75</c:v>
                </c:pt>
                <c:pt idx="90">
                  <c:v>612.13699999999994</c:v>
                </c:pt>
                <c:pt idx="91">
                  <c:v>618.51400000000001</c:v>
                </c:pt>
                <c:pt idx="92">
                  <c:v>626.79999999999995</c:v>
                </c:pt>
                <c:pt idx="93">
                  <c:v>633.20299999999997</c:v>
                </c:pt>
                <c:pt idx="94">
                  <c:v>639.54</c:v>
                </c:pt>
                <c:pt idx="95">
                  <c:v>645.73699999999997</c:v>
                </c:pt>
                <c:pt idx="96">
                  <c:v>651.97400000000005</c:v>
                </c:pt>
                <c:pt idx="97">
                  <c:v>658.28399999999999</c:v>
                </c:pt>
                <c:pt idx="98">
                  <c:v>664.65099999999995</c:v>
                </c:pt>
                <c:pt idx="99">
                  <c:v>670.90300000000002</c:v>
                </c:pt>
                <c:pt idx="100">
                  <c:v>677.34699999999998</c:v>
                </c:pt>
                <c:pt idx="101">
                  <c:v>683.58100000000002</c:v>
                </c:pt>
                <c:pt idx="102">
                  <c:v>689.78399999999999</c:v>
                </c:pt>
                <c:pt idx="103">
                  <c:v>696.09400000000005</c:v>
                </c:pt>
                <c:pt idx="104">
                  <c:v>702.54100000000005</c:v>
                </c:pt>
                <c:pt idx="105">
                  <c:v>708.85599999999999</c:v>
                </c:pt>
                <c:pt idx="106">
                  <c:v>715.09699999999998</c:v>
                </c:pt>
              </c:numCache>
            </c:numRef>
          </c:cat>
          <c:val>
            <c:numRef>
              <c:f>'Graph Data'!$A$237:$DC$237</c:f>
              <c:numCache>
                <c:formatCode>General</c:formatCode>
                <c:ptCount val="107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708-41DE-AD38-F0174AD44BF0}"/>
            </c:ext>
          </c:extLst>
        </c:ser>
        <c:ser>
          <c:idx val="10"/>
          <c:order val="10"/>
          <c:tx>
            <c:v>David Hackforth</c:v>
          </c:tx>
          <c:marker>
            <c:symbol val="square"/>
            <c:size val="5"/>
          </c:marker>
          <c:cat>
            <c:numRef>
              <c:f>'Graph Data'!$A$238:$DA$238</c:f>
              <c:numCache>
                <c:formatCode>General</c:formatCode>
                <c:ptCount val="105"/>
                <c:pt idx="0">
                  <c:v>7.0049999999999999</c:v>
                </c:pt>
                <c:pt idx="1">
                  <c:v>13.760999999999999</c:v>
                </c:pt>
                <c:pt idx="2">
                  <c:v>20.149000000000001</c:v>
                </c:pt>
                <c:pt idx="3">
                  <c:v>26.516999999999999</c:v>
                </c:pt>
                <c:pt idx="4">
                  <c:v>34.603999999999999</c:v>
                </c:pt>
                <c:pt idx="5">
                  <c:v>43.146999999999998</c:v>
                </c:pt>
                <c:pt idx="6">
                  <c:v>49.877000000000002</c:v>
                </c:pt>
                <c:pt idx="7">
                  <c:v>56.164000000000001</c:v>
                </c:pt>
                <c:pt idx="8">
                  <c:v>62.631999999999998</c:v>
                </c:pt>
                <c:pt idx="9">
                  <c:v>68.850999999999999</c:v>
                </c:pt>
                <c:pt idx="10">
                  <c:v>75.206000000000003</c:v>
                </c:pt>
                <c:pt idx="11">
                  <c:v>81.489999999999995</c:v>
                </c:pt>
                <c:pt idx="12">
                  <c:v>87.869</c:v>
                </c:pt>
                <c:pt idx="13">
                  <c:v>94.331000000000003</c:v>
                </c:pt>
                <c:pt idx="14">
                  <c:v>100.619</c:v>
                </c:pt>
                <c:pt idx="15">
                  <c:v>106.953</c:v>
                </c:pt>
                <c:pt idx="16">
                  <c:v>112.946</c:v>
                </c:pt>
                <c:pt idx="17">
                  <c:v>119.732</c:v>
                </c:pt>
                <c:pt idx="18">
                  <c:v>126.006</c:v>
                </c:pt>
                <c:pt idx="19">
                  <c:v>132.226</c:v>
                </c:pt>
                <c:pt idx="20">
                  <c:v>138.435</c:v>
                </c:pt>
                <c:pt idx="21">
                  <c:v>144.74600000000001</c:v>
                </c:pt>
                <c:pt idx="22">
                  <c:v>151.05799999999999</c:v>
                </c:pt>
                <c:pt idx="23">
                  <c:v>183.38399999999999</c:v>
                </c:pt>
                <c:pt idx="24">
                  <c:v>190.00800000000001</c:v>
                </c:pt>
                <c:pt idx="25">
                  <c:v>196.55199999999999</c:v>
                </c:pt>
                <c:pt idx="26">
                  <c:v>202.90899999999999</c:v>
                </c:pt>
                <c:pt idx="27">
                  <c:v>209.58500000000001</c:v>
                </c:pt>
                <c:pt idx="28">
                  <c:v>216.012</c:v>
                </c:pt>
                <c:pt idx="29">
                  <c:v>222.346</c:v>
                </c:pt>
                <c:pt idx="30">
                  <c:v>228.82599999999999</c:v>
                </c:pt>
                <c:pt idx="31">
                  <c:v>235.23400000000001</c:v>
                </c:pt>
                <c:pt idx="32">
                  <c:v>241.75899999999999</c:v>
                </c:pt>
                <c:pt idx="33">
                  <c:v>248.202</c:v>
                </c:pt>
                <c:pt idx="34">
                  <c:v>255.018</c:v>
                </c:pt>
                <c:pt idx="35">
                  <c:v>261.452</c:v>
                </c:pt>
                <c:pt idx="36">
                  <c:v>267.76299999999998</c:v>
                </c:pt>
                <c:pt idx="37">
                  <c:v>274.12099999999998</c:v>
                </c:pt>
                <c:pt idx="38">
                  <c:v>280.5</c:v>
                </c:pt>
                <c:pt idx="39">
                  <c:v>286.89400000000001</c:v>
                </c:pt>
                <c:pt idx="40">
                  <c:v>293.43299999999999</c:v>
                </c:pt>
                <c:pt idx="41">
                  <c:v>300.21699999999998</c:v>
                </c:pt>
                <c:pt idx="42">
                  <c:v>306.608</c:v>
                </c:pt>
                <c:pt idx="43">
                  <c:v>312.93599999999998</c:v>
                </c:pt>
                <c:pt idx="44">
                  <c:v>319.45</c:v>
                </c:pt>
                <c:pt idx="45">
                  <c:v>325.79199999999997</c:v>
                </c:pt>
                <c:pt idx="46">
                  <c:v>332.089</c:v>
                </c:pt>
                <c:pt idx="47">
                  <c:v>338.60300000000001</c:v>
                </c:pt>
                <c:pt idx="48">
                  <c:v>345.10199999999998</c:v>
                </c:pt>
                <c:pt idx="49">
                  <c:v>351.411</c:v>
                </c:pt>
                <c:pt idx="50">
                  <c:v>357.721</c:v>
                </c:pt>
                <c:pt idx="51">
                  <c:v>364.10300000000001</c:v>
                </c:pt>
                <c:pt idx="52">
                  <c:v>370.678</c:v>
                </c:pt>
                <c:pt idx="53">
                  <c:v>377.22699999999998</c:v>
                </c:pt>
                <c:pt idx="54">
                  <c:v>383.60300000000001</c:v>
                </c:pt>
                <c:pt idx="55">
                  <c:v>390.24299999999999</c:v>
                </c:pt>
                <c:pt idx="56">
                  <c:v>396.70600000000002</c:v>
                </c:pt>
                <c:pt idx="57">
                  <c:v>403.209</c:v>
                </c:pt>
                <c:pt idx="58">
                  <c:v>409.67599999999999</c:v>
                </c:pt>
                <c:pt idx="59">
                  <c:v>416.29300000000001</c:v>
                </c:pt>
                <c:pt idx="60">
                  <c:v>422.91500000000002</c:v>
                </c:pt>
                <c:pt idx="61">
                  <c:v>429.34300000000002</c:v>
                </c:pt>
                <c:pt idx="62">
                  <c:v>435.91399999999999</c:v>
                </c:pt>
                <c:pt idx="63">
                  <c:v>442.22300000000001</c:v>
                </c:pt>
                <c:pt idx="64">
                  <c:v>448.86399999999998</c:v>
                </c:pt>
                <c:pt idx="65">
                  <c:v>455.58499999999998</c:v>
                </c:pt>
                <c:pt idx="66">
                  <c:v>461.85700000000003</c:v>
                </c:pt>
                <c:pt idx="67">
                  <c:v>468.07900000000001</c:v>
                </c:pt>
                <c:pt idx="68">
                  <c:v>474.38799999999998</c:v>
                </c:pt>
                <c:pt idx="69">
                  <c:v>480.726</c:v>
                </c:pt>
                <c:pt idx="70">
                  <c:v>487.041</c:v>
                </c:pt>
                <c:pt idx="71">
                  <c:v>493.48700000000002</c:v>
                </c:pt>
                <c:pt idx="72">
                  <c:v>500.47699999999998</c:v>
                </c:pt>
                <c:pt idx="73">
                  <c:v>509.02300000000002</c:v>
                </c:pt>
                <c:pt idx="74">
                  <c:v>526.99199999999996</c:v>
                </c:pt>
                <c:pt idx="75">
                  <c:v>533.33600000000001</c:v>
                </c:pt>
                <c:pt idx="76">
                  <c:v>539.53399999999999</c:v>
                </c:pt>
                <c:pt idx="77">
                  <c:v>546.00300000000004</c:v>
                </c:pt>
                <c:pt idx="78">
                  <c:v>552.572</c:v>
                </c:pt>
                <c:pt idx="79">
                  <c:v>559.17100000000005</c:v>
                </c:pt>
                <c:pt idx="80">
                  <c:v>565.71</c:v>
                </c:pt>
                <c:pt idx="81">
                  <c:v>572.21600000000001</c:v>
                </c:pt>
                <c:pt idx="82">
                  <c:v>578.72199999999998</c:v>
                </c:pt>
                <c:pt idx="83">
                  <c:v>585.29999999999995</c:v>
                </c:pt>
                <c:pt idx="84">
                  <c:v>591.82100000000003</c:v>
                </c:pt>
                <c:pt idx="85">
                  <c:v>598.33100000000002</c:v>
                </c:pt>
                <c:pt idx="86">
                  <c:v>604.36500000000001</c:v>
                </c:pt>
                <c:pt idx="87">
                  <c:v>611.02</c:v>
                </c:pt>
                <c:pt idx="88">
                  <c:v>617.56399999999996</c:v>
                </c:pt>
                <c:pt idx="89">
                  <c:v>624.00800000000004</c:v>
                </c:pt>
                <c:pt idx="90">
                  <c:v>630.52300000000002</c:v>
                </c:pt>
                <c:pt idx="91">
                  <c:v>636.93299999999999</c:v>
                </c:pt>
                <c:pt idx="92">
                  <c:v>643.32399999999996</c:v>
                </c:pt>
                <c:pt idx="93">
                  <c:v>649.66099999999994</c:v>
                </c:pt>
                <c:pt idx="94">
                  <c:v>656.08500000000004</c:v>
                </c:pt>
                <c:pt idx="95">
                  <c:v>662.44399999999996</c:v>
                </c:pt>
                <c:pt idx="96">
                  <c:v>668.83500000000004</c:v>
                </c:pt>
                <c:pt idx="97">
                  <c:v>675.25</c:v>
                </c:pt>
                <c:pt idx="98">
                  <c:v>681.678</c:v>
                </c:pt>
                <c:pt idx="99">
                  <c:v>688.07500000000005</c:v>
                </c:pt>
                <c:pt idx="100">
                  <c:v>694.53300000000002</c:v>
                </c:pt>
                <c:pt idx="101">
                  <c:v>700.93700000000001</c:v>
                </c:pt>
                <c:pt idx="102">
                  <c:v>707.45699999999999</c:v>
                </c:pt>
                <c:pt idx="103">
                  <c:v>713.80700000000002</c:v>
                </c:pt>
                <c:pt idx="104">
                  <c:v>720.28499999999997</c:v>
                </c:pt>
              </c:numCache>
            </c:numRef>
          </c:cat>
          <c:val>
            <c:numRef>
              <c:f>'Graph Data'!$A$239:$DA$239</c:f>
              <c:numCache>
                <c:formatCode>General</c:formatCode>
                <c:ptCount val="10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708-41DE-AD38-F0174AD44BF0}"/>
            </c:ext>
          </c:extLst>
        </c:ser>
        <c:ser>
          <c:idx val="11"/>
          <c:order val="11"/>
          <c:tx>
            <c:v>Keith Fishenden</c:v>
          </c:tx>
          <c:marker>
            <c:symbol val="square"/>
            <c:size val="5"/>
          </c:marker>
          <c:cat>
            <c:numRef>
              <c:f>'Graph Data'!$A$240:$DG$240</c:f>
              <c:numCache>
                <c:formatCode>General</c:formatCode>
                <c:ptCount val="111"/>
                <c:pt idx="0">
                  <c:v>6.9480000000000004</c:v>
                </c:pt>
                <c:pt idx="1">
                  <c:v>12.99</c:v>
                </c:pt>
                <c:pt idx="2">
                  <c:v>19.747</c:v>
                </c:pt>
                <c:pt idx="3">
                  <c:v>26.32</c:v>
                </c:pt>
                <c:pt idx="4">
                  <c:v>33.098999999999997</c:v>
                </c:pt>
                <c:pt idx="5">
                  <c:v>39.595999999999997</c:v>
                </c:pt>
                <c:pt idx="6">
                  <c:v>46.246000000000002</c:v>
                </c:pt>
                <c:pt idx="7">
                  <c:v>52.723999999999997</c:v>
                </c:pt>
                <c:pt idx="8">
                  <c:v>59.209000000000003</c:v>
                </c:pt>
                <c:pt idx="9">
                  <c:v>65.736000000000004</c:v>
                </c:pt>
                <c:pt idx="10">
                  <c:v>72.221000000000004</c:v>
                </c:pt>
                <c:pt idx="11">
                  <c:v>78.734999999999999</c:v>
                </c:pt>
                <c:pt idx="12">
                  <c:v>85.158000000000001</c:v>
                </c:pt>
                <c:pt idx="13">
                  <c:v>91.6</c:v>
                </c:pt>
                <c:pt idx="14">
                  <c:v>97.783000000000001</c:v>
                </c:pt>
                <c:pt idx="15">
                  <c:v>104.19</c:v>
                </c:pt>
                <c:pt idx="16">
                  <c:v>110.523</c:v>
                </c:pt>
                <c:pt idx="17">
                  <c:v>116.908</c:v>
                </c:pt>
                <c:pt idx="18">
                  <c:v>123.255</c:v>
                </c:pt>
                <c:pt idx="19">
                  <c:v>131.227</c:v>
                </c:pt>
                <c:pt idx="20">
                  <c:v>137.88200000000001</c:v>
                </c:pt>
                <c:pt idx="21">
                  <c:v>144.37799999999999</c:v>
                </c:pt>
                <c:pt idx="22">
                  <c:v>150.684</c:v>
                </c:pt>
                <c:pt idx="23">
                  <c:v>157.06399999999999</c:v>
                </c:pt>
                <c:pt idx="24">
                  <c:v>163.92699999999999</c:v>
                </c:pt>
                <c:pt idx="25">
                  <c:v>170.32499999999999</c:v>
                </c:pt>
                <c:pt idx="26">
                  <c:v>176.82599999999999</c:v>
                </c:pt>
                <c:pt idx="27">
                  <c:v>183.209</c:v>
                </c:pt>
                <c:pt idx="28">
                  <c:v>190.06899999999999</c:v>
                </c:pt>
                <c:pt idx="29">
                  <c:v>196.68299999999999</c:v>
                </c:pt>
                <c:pt idx="30">
                  <c:v>203.41399999999999</c:v>
                </c:pt>
                <c:pt idx="31">
                  <c:v>210.203</c:v>
                </c:pt>
                <c:pt idx="32">
                  <c:v>216.809</c:v>
                </c:pt>
                <c:pt idx="33">
                  <c:v>223.399</c:v>
                </c:pt>
                <c:pt idx="34">
                  <c:v>229.83099999999999</c:v>
                </c:pt>
                <c:pt idx="35">
                  <c:v>236.38200000000001</c:v>
                </c:pt>
                <c:pt idx="36">
                  <c:v>242.988</c:v>
                </c:pt>
                <c:pt idx="37">
                  <c:v>249.63300000000001</c:v>
                </c:pt>
                <c:pt idx="38">
                  <c:v>256.334</c:v>
                </c:pt>
                <c:pt idx="39">
                  <c:v>262.83800000000002</c:v>
                </c:pt>
                <c:pt idx="40">
                  <c:v>269.255</c:v>
                </c:pt>
                <c:pt idx="41">
                  <c:v>275.73500000000001</c:v>
                </c:pt>
                <c:pt idx="42">
                  <c:v>282.38799999999998</c:v>
                </c:pt>
                <c:pt idx="43">
                  <c:v>288.94400000000002</c:v>
                </c:pt>
                <c:pt idx="44">
                  <c:v>294.88900000000001</c:v>
                </c:pt>
                <c:pt idx="45">
                  <c:v>301.52300000000002</c:v>
                </c:pt>
                <c:pt idx="46">
                  <c:v>308.041</c:v>
                </c:pt>
                <c:pt idx="47">
                  <c:v>314.61399999999998</c:v>
                </c:pt>
                <c:pt idx="48">
                  <c:v>320.99700000000001</c:v>
                </c:pt>
                <c:pt idx="49">
                  <c:v>327.53300000000002</c:v>
                </c:pt>
                <c:pt idx="50">
                  <c:v>333.904</c:v>
                </c:pt>
                <c:pt idx="51">
                  <c:v>341.02</c:v>
                </c:pt>
                <c:pt idx="52">
                  <c:v>347.42</c:v>
                </c:pt>
                <c:pt idx="53">
                  <c:v>353.86099999999999</c:v>
                </c:pt>
                <c:pt idx="54">
                  <c:v>359.92599999999999</c:v>
                </c:pt>
                <c:pt idx="55">
                  <c:v>366.71199999999999</c:v>
                </c:pt>
                <c:pt idx="56">
                  <c:v>373.11500000000001</c:v>
                </c:pt>
                <c:pt idx="57">
                  <c:v>379.38799999999998</c:v>
                </c:pt>
                <c:pt idx="58">
                  <c:v>385.61900000000003</c:v>
                </c:pt>
                <c:pt idx="59">
                  <c:v>394.15</c:v>
                </c:pt>
                <c:pt idx="60">
                  <c:v>400.71</c:v>
                </c:pt>
                <c:pt idx="61">
                  <c:v>407.09199999999998</c:v>
                </c:pt>
                <c:pt idx="62">
                  <c:v>413.48700000000002</c:v>
                </c:pt>
                <c:pt idx="63">
                  <c:v>419.82900000000001</c:v>
                </c:pt>
                <c:pt idx="64">
                  <c:v>426.09899999999999</c:v>
                </c:pt>
                <c:pt idx="65">
                  <c:v>432.46499999999997</c:v>
                </c:pt>
                <c:pt idx="66">
                  <c:v>438.77699999999999</c:v>
                </c:pt>
                <c:pt idx="67">
                  <c:v>445.108</c:v>
                </c:pt>
                <c:pt idx="68">
                  <c:v>451.12</c:v>
                </c:pt>
                <c:pt idx="69">
                  <c:v>457.56900000000002</c:v>
                </c:pt>
                <c:pt idx="70">
                  <c:v>463.91899999999998</c:v>
                </c:pt>
                <c:pt idx="71">
                  <c:v>470.12400000000002</c:v>
                </c:pt>
                <c:pt idx="72">
                  <c:v>476.36799999999999</c:v>
                </c:pt>
                <c:pt idx="73">
                  <c:v>482.59699999999998</c:v>
                </c:pt>
                <c:pt idx="74">
                  <c:v>488.84199999999998</c:v>
                </c:pt>
                <c:pt idx="75">
                  <c:v>495.04700000000003</c:v>
                </c:pt>
                <c:pt idx="76">
                  <c:v>501.233</c:v>
                </c:pt>
                <c:pt idx="77">
                  <c:v>507.517</c:v>
                </c:pt>
                <c:pt idx="78">
                  <c:v>513.81500000000005</c:v>
                </c:pt>
                <c:pt idx="79">
                  <c:v>522.24599999999998</c:v>
                </c:pt>
                <c:pt idx="80">
                  <c:v>528.63599999999997</c:v>
                </c:pt>
                <c:pt idx="81">
                  <c:v>534.92399999999998</c:v>
                </c:pt>
                <c:pt idx="82">
                  <c:v>541.12</c:v>
                </c:pt>
                <c:pt idx="83">
                  <c:v>547.85799999999995</c:v>
                </c:pt>
                <c:pt idx="84">
                  <c:v>554.28</c:v>
                </c:pt>
                <c:pt idx="85">
                  <c:v>560.58900000000006</c:v>
                </c:pt>
                <c:pt idx="86">
                  <c:v>566.69200000000001</c:v>
                </c:pt>
                <c:pt idx="87">
                  <c:v>572.82500000000005</c:v>
                </c:pt>
                <c:pt idx="88">
                  <c:v>579.02099999999996</c:v>
                </c:pt>
                <c:pt idx="89">
                  <c:v>585.16399999999999</c:v>
                </c:pt>
                <c:pt idx="90">
                  <c:v>591.41600000000005</c:v>
                </c:pt>
                <c:pt idx="91">
                  <c:v>597.69899999999996</c:v>
                </c:pt>
                <c:pt idx="92">
                  <c:v>603.55899999999997</c:v>
                </c:pt>
                <c:pt idx="93">
                  <c:v>610.08900000000006</c:v>
                </c:pt>
                <c:pt idx="94">
                  <c:v>616.44899999999996</c:v>
                </c:pt>
                <c:pt idx="95">
                  <c:v>622.79100000000005</c:v>
                </c:pt>
                <c:pt idx="96">
                  <c:v>629.04200000000003</c:v>
                </c:pt>
                <c:pt idx="97">
                  <c:v>635.4</c:v>
                </c:pt>
                <c:pt idx="98">
                  <c:v>641.71199999999999</c:v>
                </c:pt>
                <c:pt idx="99">
                  <c:v>648.00900000000001</c:v>
                </c:pt>
                <c:pt idx="100">
                  <c:v>654.20799999999997</c:v>
                </c:pt>
                <c:pt idx="101">
                  <c:v>660.423</c:v>
                </c:pt>
                <c:pt idx="102">
                  <c:v>666.62199999999996</c:v>
                </c:pt>
                <c:pt idx="103">
                  <c:v>672.80499999999995</c:v>
                </c:pt>
                <c:pt idx="104">
                  <c:v>679.00300000000004</c:v>
                </c:pt>
                <c:pt idx="105">
                  <c:v>685.15499999999997</c:v>
                </c:pt>
                <c:pt idx="106">
                  <c:v>691.447</c:v>
                </c:pt>
                <c:pt idx="107">
                  <c:v>697.63099999999997</c:v>
                </c:pt>
                <c:pt idx="108">
                  <c:v>703.87400000000002</c:v>
                </c:pt>
                <c:pt idx="109">
                  <c:v>710.06500000000005</c:v>
                </c:pt>
                <c:pt idx="110">
                  <c:v>716.25599999999997</c:v>
                </c:pt>
              </c:numCache>
            </c:numRef>
          </c:cat>
          <c:val>
            <c:numRef>
              <c:f>'Graph Data'!$A$241:$DG$241</c:f>
              <c:numCache>
                <c:formatCode>General</c:formatCode>
                <c:ptCount val="111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708-41DE-AD38-F0174AD44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22656"/>
        <c:axId val="84836736"/>
      </c:lineChart>
      <c:catAx>
        <c:axId val="8482265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4836736"/>
        <c:crosses val="autoZero"/>
        <c:auto val="1"/>
        <c:lblAlgn val="ctr"/>
        <c:lblOffset val="100"/>
        <c:noMultiLvlLbl val="1"/>
      </c:catAx>
      <c:valAx>
        <c:axId val="8483673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482265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Lyons</c:v>
          </c:tx>
          <c:marker>
            <c:symbol val="square"/>
            <c:size val="5"/>
          </c:marker>
          <c:cat>
            <c:numRef>
              <c:f>'Graph Data'!$A$38:$AD$38</c:f>
              <c:numCache>
                <c:formatCode>General</c:formatCode>
                <c:ptCount val="30"/>
                <c:pt idx="0">
                  <c:v>6.4980000000000002</c:v>
                </c:pt>
                <c:pt idx="1">
                  <c:v>12.958</c:v>
                </c:pt>
                <c:pt idx="2">
                  <c:v>19.068999999999999</c:v>
                </c:pt>
                <c:pt idx="3">
                  <c:v>25.050999999999998</c:v>
                </c:pt>
                <c:pt idx="4">
                  <c:v>30.9</c:v>
                </c:pt>
                <c:pt idx="5">
                  <c:v>36.709000000000003</c:v>
                </c:pt>
                <c:pt idx="6">
                  <c:v>42.685000000000002</c:v>
                </c:pt>
                <c:pt idx="7">
                  <c:v>48.587000000000003</c:v>
                </c:pt>
                <c:pt idx="8">
                  <c:v>54.447000000000003</c:v>
                </c:pt>
                <c:pt idx="9">
                  <c:v>60.523000000000003</c:v>
                </c:pt>
                <c:pt idx="10">
                  <c:v>66.268000000000001</c:v>
                </c:pt>
                <c:pt idx="11">
                  <c:v>72.156999999999996</c:v>
                </c:pt>
                <c:pt idx="12">
                  <c:v>77.799000000000007</c:v>
                </c:pt>
                <c:pt idx="13">
                  <c:v>83.591999999999999</c:v>
                </c:pt>
                <c:pt idx="14">
                  <c:v>89.292000000000002</c:v>
                </c:pt>
                <c:pt idx="15">
                  <c:v>94.951999999999998</c:v>
                </c:pt>
                <c:pt idx="16">
                  <c:v>100.648</c:v>
                </c:pt>
                <c:pt idx="17">
                  <c:v>106.30500000000001</c:v>
                </c:pt>
                <c:pt idx="18">
                  <c:v>112.03400000000001</c:v>
                </c:pt>
                <c:pt idx="19">
                  <c:v>117.74</c:v>
                </c:pt>
                <c:pt idx="20">
                  <c:v>123.49</c:v>
                </c:pt>
                <c:pt idx="21">
                  <c:v>129.11000000000001</c:v>
                </c:pt>
                <c:pt idx="22">
                  <c:v>134.93100000000001</c:v>
                </c:pt>
                <c:pt idx="23">
                  <c:v>140.63999999999999</c:v>
                </c:pt>
                <c:pt idx="24">
                  <c:v>146.03299999999999</c:v>
                </c:pt>
                <c:pt idx="25">
                  <c:v>151.83199999999999</c:v>
                </c:pt>
                <c:pt idx="26">
                  <c:v>157.613</c:v>
                </c:pt>
                <c:pt idx="27">
                  <c:v>163.32</c:v>
                </c:pt>
                <c:pt idx="28">
                  <c:v>169.1</c:v>
                </c:pt>
                <c:pt idx="29">
                  <c:v>174.886</c:v>
                </c:pt>
              </c:numCache>
            </c:numRef>
          </c:cat>
          <c:val>
            <c:numRef>
              <c:f>'Graph Data'!$A$39:$AD$39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0D-4B6F-8807-07687F10DA71}"/>
            </c:ext>
          </c:extLst>
        </c:ser>
        <c:ser>
          <c:idx val="1"/>
          <c:order val="1"/>
          <c:tx>
            <c:v>Nick Thrower</c:v>
          </c:tx>
          <c:marker>
            <c:symbol val="square"/>
            <c:size val="5"/>
          </c:marker>
          <c:cat>
            <c:numRef>
              <c:f>'Graph Data'!$A$40:$AD$40</c:f>
              <c:numCache>
                <c:formatCode>General</c:formatCode>
                <c:ptCount val="30"/>
                <c:pt idx="0">
                  <c:v>6.44</c:v>
                </c:pt>
                <c:pt idx="1">
                  <c:v>12.65</c:v>
                </c:pt>
                <c:pt idx="2">
                  <c:v>18.738</c:v>
                </c:pt>
                <c:pt idx="3">
                  <c:v>24.686</c:v>
                </c:pt>
                <c:pt idx="4">
                  <c:v>30.564</c:v>
                </c:pt>
                <c:pt idx="5">
                  <c:v>36.354999999999997</c:v>
                </c:pt>
                <c:pt idx="6">
                  <c:v>42.110999999999997</c:v>
                </c:pt>
                <c:pt idx="7">
                  <c:v>47.871000000000002</c:v>
                </c:pt>
                <c:pt idx="8">
                  <c:v>53.646000000000001</c:v>
                </c:pt>
                <c:pt idx="9">
                  <c:v>61.137999999999998</c:v>
                </c:pt>
                <c:pt idx="10">
                  <c:v>66.986999999999995</c:v>
                </c:pt>
                <c:pt idx="11">
                  <c:v>72.771000000000001</c:v>
                </c:pt>
                <c:pt idx="12">
                  <c:v>78.513000000000005</c:v>
                </c:pt>
                <c:pt idx="13">
                  <c:v>84.27</c:v>
                </c:pt>
                <c:pt idx="14">
                  <c:v>89.981999999999999</c:v>
                </c:pt>
                <c:pt idx="15">
                  <c:v>95.656000000000006</c:v>
                </c:pt>
                <c:pt idx="16">
                  <c:v>101.212</c:v>
                </c:pt>
                <c:pt idx="17">
                  <c:v>106.884</c:v>
                </c:pt>
                <c:pt idx="18">
                  <c:v>112.669</c:v>
                </c:pt>
                <c:pt idx="19">
                  <c:v>118.38500000000001</c:v>
                </c:pt>
                <c:pt idx="20">
                  <c:v>124.078</c:v>
                </c:pt>
                <c:pt idx="21">
                  <c:v>130.58799999999999</c:v>
                </c:pt>
                <c:pt idx="22">
                  <c:v>138.40600000000001</c:v>
                </c:pt>
                <c:pt idx="23">
                  <c:v>144.684</c:v>
                </c:pt>
                <c:pt idx="24">
                  <c:v>150.65299999999999</c:v>
                </c:pt>
                <c:pt idx="25">
                  <c:v>156.512</c:v>
                </c:pt>
                <c:pt idx="26">
                  <c:v>162.26499999999999</c:v>
                </c:pt>
                <c:pt idx="27">
                  <c:v>168.10300000000001</c:v>
                </c:pt>
                <c:pt idx="28">
                  <c:v>173.923</c:v>
                </c:pt>
                <c:pt idx="29">
                  <c:v>179.68600000000001</c:v>
                </c:pt>
              </c:numCache>
            </c:numRef>
          </c:cat>
          <c:val>
            <c:numRef>
              <c:f>'Graph Data'!$A$41:$AD$41</c:f>
              <c:numCache>
                <c:formatCode>General</c:formatCode>
                <c:ptCount val="30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0D-4B6F-8807-07687F10DA71}"/>
            </c:ext>
          </c:extLst>
        </c:ser>
        <c:ser>
          <c:idx val="2"/>
          <c:order val="2"/>
          <c:tx>
            <c:v>Chris Stemman</c:v>
          </c:tx>
          <c:marker>
            <c:symbol val="square"/>
            <c:size val="5"/>
          </c:marker>
          <c:cat>
            <c:numRef>
              <c:f>'Graph Data'!$A$42:$B$42</c:f>
              <c:numCache>
                <c:formatCode>General</c:formatCode>
                <c:ptCount val="2"/>
                <c:pt idx="0">
                  <c:v>6.1059999999999999</c:v>
                </c:pt>
                <c:pt idx="1">
                  <c:v>17.850000000000001</c:v>
                </c:pt>
              </c:numCache>
            </c:numRef>
          </c:cat>
          <c:val>
            <c:numRef>
              <c:f>'Graph Data'!$A$43:$B$43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0D-4B6F-8807-07687F10DA71}"/>
            </c:ext>
          </c:extLst>
        </c:ser>
        <c:ser>
          <c:idx val="3"/>
          <c:order val="3"/>
          <c:tx>
            <c:v>Greg Harwood</c:v>
          </c:tx>
          <c:marker>
            <c:symbol val="square"/>
            <c:size val="5"/>
          </c:marker>
          <c:cat>
            <c:numRef>
              <c:f>'Graph Data'!$A$44:$AF$44</c:f>
              <c:numCache>
                <c:formatCode>General</c:formatCode>
                <c:ptCount val="32"/>
                <c:pt idx="0">
                  <c:v>5.88</c:v>
                </c:pt>
                <c:pt idx="1">
                  <c:v>11.493</c:v>
                </c:pt>
                <c:pt idx="2">
                  <c:v>17.814</c:v>
                </c:pt>
                <c:pt idx="3">
                  <c:v>23.725000000000001</c:v>
                </c:pt>
                <c:pt idx="4">
                  <c:v>29.36</c:v>
                </c:pt>
                <c:pt idx="5">
                  <c:v>34.863999999999997</c:v>
                </c:pt>
                <c:pt idx="6">
                  <c:v>40.395000000000003</c:v>
                </c:pt>
                <c:pt idx="7">
                  <c:v>45.896000000000001</c:v>
                </c:pt>
                <c:pt idx="8">
                  <c:v>51.418999999999997</c:v>
                </c:pt>
                <c:pt idx="9">
                  <c:v>56.905999999999999</c:v>
                </c:pt>
                <c:pt idx="10">
                  <c:v>62.347999999999999</c:v>
                </c:pt>
                <c:pt idx="11">
                  <c:v>67.861000000000004</c:v>
                </c:pt>
                <c:pt idx="12">
                  <c:v>73.366</c:v>
                </c:pt>
                <c:pt idx="13">
                  <c:v>78.817999999999998</c:v>
                </c:pt>
                <c:pt idx="14">
                  <c:v>84.265000000000001</c:v>
                </c:pt>
                <c:pt idx="15">
                  <c:v>89.763999999999996</c:v>
                </c:pt>
                <c:pt idx="16">
                  <c:v>95.268000000000001</c:v>
                </c:pt>
                <c:pt idx="17">
                  <c:v>100.741</c:v>
                </c:pt>
                <c:pt idx="18">
                  <c:v>106.18600000000001</c:v>
                </c:pt>
                <c:pt idx="19">
                  <c:v>111.66500000000001</c:v>
                </c:pt>
                <c:pt idx="20">
                  <c:v>117.10899999999999</c:v>
                </c:pt>
                <c:pt idx="21">
                  <c:v>122.56699999999999</c:v>
                </c:pt>
                <c:pt idx="22">
                  <c:v>128.08500000000001</c:v>
                </c:pt>
                <c:pt idx="23">
                  <c:v>133.51900000000001</c:v>
                </c:pt>
                <c:pt idx="24">
                  <c:v>139.04</c:v>
                </c:pt>
                <c:pt idx="25">
                  <c:v>144.44200000000001</c:v>
                </c:pt>
                <c:pt idx="26">
                  <c:v>149.994</c:v>
                </c:pt>
                <c:pt idx="27">
                  <c:v>155.45400000000001</c:v>
                </c:pt>
                <c:pt idx="28">
                  <c:v>160.93899999999999</c:v>
                </c:pt>
                <c:pt idx="29">
                  <c:v>166.40600000000001</c:v>
                </c:pt>
                <c:pt idx="30">
                  <c:v>171.94399999999999</c:v>
                </c:pt>
                <c:pt idx="31">
                  <c:v>177.51900000000001</c:v>
                </c:pt>
              </c:numCache>
            </c:numRef>
          </c:cat>
          <c:val>
            <c:numRef>
              <c:f>'Graph Data'!$A$45:$AF$45</c:f>
              <c:numCache>
                <c:formatCode>General</c:formatCode>
                <c:ptCount val="3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0D-4B6F-8807-07687F10D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0144"/>
        <c:axId val="96391936"/>
      </c:lineChart>
      <c:catAx>
        <c:axId val="9639014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6391936"/>
        <c:crosses val="autoZero"/>
        <c:auto val="1"/>
        <c:lblAlgn val="ctr"/>
        <c:lblOffset val="100"/>
        <c:noMultiLvlLbl val="1"/>
      </c:catAx>
      <c:valAx>
        <c:axId val="9639193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639014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Lyons</c:v>
          </c:tx>
          <c:marker>
            <c:symbol val="square"/>
            <c:size val="5"/>
          </c:marker>
          <c:cat>
            <c:numRef>
              <c:f>'Graph Data'!$A$146:$AD$146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'Graph Data'!$A$147:$AD$147</c:f>
              <c:numCache>
                <c:formatCode>General</c:formatCode>
                <c:ptCount val="30"/>
                <c:pt idx="0">
                  <c:v>6.4980000000000002</c:v>
                </c:pt>
                <c:pt idx="1">
                  <c:v>6.46</c:v>
                </c:pt>
                <c:pt idx="2">
                  <c:v>6.11</c:v>
                </c:pt>
                <c:pt idx="3">
                  <c:v>5.9820000000000002</c:v>
                </c:pt>
                <c:pt idx="4">
                  <c:v>5.8490000000000002</c:v>
                </c:pt>
                <c:pt idx="5">
                  <c:v>5.8090000000000002</c:v>
                </c:pt>
                <c:pt idx="6">
                  <c:v>5.976</c:v>
                </c:pt>
                <c:pt idx="7">
                  <c:v>5.9020000000000001</c:v>
                </c:pt>
                <c:pt idx="8">
                  <c:v>5.86</c:v>
                </c:pt>
                <c:pt idx="9">
                  <c:v>6.0759999999999996</c:v>
                </c:pt>
                <c:pt idx="10">
                  <c:v>5.7450000000000001</c:v>
                </c:pt>
                <c:pt idx="11">
                  <c:v>5.8890000000000002</c:v>
                </c:pt>
                <c:pt idx="12">
                  <c:v>5.6420000000000003</c:v>
                </c:pt>
                <c:pt idx="13">
                  <c:v>5.7930000000000001</c:v>
                </c:pt>
                <c:pt idx="14">
                  <c:v>5.7</c:v>
                </c:pt>
                <c:pt idx="15">
                  <c:v>5.66</c:v>
                </c:pt>
                <c:pt idx="16">
                  <c:v>5.6959999999999997</c:v>
                </c:pt>
                <c:pt idx="17">
                  <c:v>5.657</c:v>
                </c:pt>
                <c:pt idx="18">
                  <c:v>5.7290000000000001</c:v>
                </c:pt>
                <c:pt idx="19">
                  <c:v>5.7060000000000004</c:v>
                </c:pt>
                <c:pt idx="20">
                  <c:v>5.75</c:v>
                </c:pt>
                <c:pt idx="21">
                  <c:v>5.6210000000000004</c:v>
                </c:pt>
                <c:pt idx="22">
                  <c:v>5.8209999999999997</c:v>
                </c:pt>
                <c:pt idx="23">
                  <c:v>5.7089999999999996</c:v>
                </c:pt>
                <c:pt idx="24">
                  <c:v>5.3929999999999998</c:v>
                </c:pt>
                <c:pt idx="25">
                  <c:v>5.7990000000000004</c:v>
                </c:pt>
                <c:pt idx="26">
                  <c:v>5.7809999999999997</c:v>
                </c:pt>
                <c:pt idx="27">
                  <c:v>5.7069999999999999</c:v>
                </c:pt>
                <c:pt idx="28">
                  <c:v>5.78</c:v>
                </c:pt>
                <c:pt idx="29">
                  <c:v>5.7859999999999996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D6-48CF-91E7-7A6963008CED}"/>
            </c:ext>
          </c:extLst>
        </c:ser>
        <c:ser>
          <c:idx val="1"/>
          <c:order val="1"/>
          <c:tx>
            <c:v>Nick Thrower</c:v>
          </c:tx>
          <c:marker>
            <c:symbol val="square"/>
            <c:size val="5"/>
          </c:marker>
          <c:cat>
            <c:numRef>
              <c:f>'Graph Data'!$A$148:$AD$148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'Graph Data'!$A$149:$AD$149</c:f>
              <c:numCache>
                <c:formatCode>General</c:formatCode>
                <c:ptCount val="30"/>
                <c:pt idx="0">
                  <c:v>6.44</c:v>
                </c:pt>
                <c:pt idx="1">
                  <c:v>6.21</c:v>
                </c:pt>
                <c:pt idx="2">
                  <c:v>6.0890000000000004</c:v>
                </c:pt>
                <c:pt idx="3">
                  <c:v>5.9480000000000004</c:v>
                </c:pt>
                <c:pt idx="4">
                  <c:v>5.8780000000000001</c:v>
                </c:pt>
                <c:pt idx="5">
                  <c:v>5.7910000000000004</c:v>
                </c:pt>
                <c:pt idx="6">
                  <c:v>5.7560000000000002</c:v>
                </c:pt>
                <c:pt idx="7">
                  <c:v>5.76</c:v>
                </c:pt>
                <c:pt idx="8">
                  <c:v>5.7750000000000004</c:v>
                </c:pt>
                <c:pt idx="9">
                  <c:v>7.492</c:v>
                </c:pt>
                <c:pt idx="10">
                  <c:v>5.8490000000000002</c:v>
                </c:pt>
                <c:pt idx="11">
                  <c:v>5.7839999999999998</c:v>
                </c:pt>
                <c:pt idx="12">
                  <c:v>5.742</c:v>
                </c:pt>
                <c:pt idx="13">
                  <c:v>5.7569999999999997</c:v>
                </c:pt>
                <c:pt idx="14">
                  <c:v>5.7119999999999997</c:v>
                </c:pt>
                <c:pt idx="15">
                  <c:v>5.6740000000000004</c:v>
                </c:pt>
                <c:pt idx="16">
                  <c:v>5.556</c:v>
                </c:pt>
                <c:pt idx="17">
                  <c:v>5.6719999999999997</c:v>
                </c:pt>
                <c:pt idx="18">
                  <c:v>5.7850000000000001</c:v>
                </c:pt>
                <c:pt idx="19">
                  <c:v>5.7160000000000002</c:v>
                </c:pt>
                <c:pt idx="20">
                  <c:v>5.6929999999999996</c:v>
                </c:pt>
                <c:pt idx="21">
                  <c:v>6.5090000000000003</c:v>
                </c:pt>
                <c:pt idx="22">
                  <c:v>7.8179999999999996</c:v>
                </c:pt>
                <c:pt idx="23">
                  <c:v>6.2779999999999996</c:v>
                </c:pt>
                <c:pt idx="24">
                  <c:v>5.9690000000000003</c:v>
                </c:pt>
                <c:pt idx="25">
                  <c:v>5.859</c:v>
                </c:pt>
                <c:pt idx="26">
                  <c:v>5.7530000000000001</c:v>
                </c:pt>
                <c:pt idx="27">
                  <c:v>5.8380000000000001</c:v>
                </c:pt>
                <c:pt idx="28">
                  <c:v>5.82</c:v>
                </c:pt>
                <c:pt idx="29">
                  <c:v>5.7629999999999999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D6-48CF-91E7-7A6963008CED}"/>
            </c:ext>
          </c:extLst>
        </c:ser>
        <c:ser>
          <c:idx val="2"/>
          <c:order val="2"/>
          <c:tx>
            <c:v>Chris Stemman</c:v>
          </c:tx>
          <c:marker>
            <c:symbol val="square"/>
            <c:size val="5"/>
          </c:marker>
          <c:cat>
            <c:numRef>
              <c:f>'Graph Data'!$A$150:$B$150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cat>
          <c:val>
            <c:numRef>
              <c:f>'Graph Data'!$A$151:$B$151</c:f>
              <c:numCache>
                <c:formatCode>General</c:formatCode>
                <c:ptCount val="2"/>
                <c:pt idx="0">
                  <c:v>6.1059999999999999</c:v>
                </c:pt>
                <c:pt idx="1">
                  <c:v>11.744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D6-48CF-91E7-7A6963008CED}"/>
            </c:ext>
          </c:extLst>
        </c:ser>
        <c:ser>
          <c:idx val="3"/>
          <c:order val="3"/>
          <c:tx>
            <c:v>Greg Harwood</c:v>
          </c:tx>
          <c:marker>
            <c:symbol val="square"/>
            <c:size val="5"/>
          </c:marker>
          <c:cat>
            <c:numRef>
              <c:f>'Graph Data'!$A$152:$AF$152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'Graph Data'!$A$153:$AF$153</c:f>
              <c:numCache>
                <c:formatCode>General</c:formatCode>
                <c:ptCount val="32"/>
                <c:pt idx="0">
                  <c:v>5.88</c:v>
                </c:pt>
                <c:pt idx="1">
                  <c:v>5.6130000000000004</c:v>
                </c:pt>
                <c:pt idx="2">
                  <c:v>6.3209999999999997</c:v>
                </c:pt>
                <c:pt idx="3">
                  <c:v>5.9109999999999996</c:v>
                </c:pt>
                <c:pt idx="4">
                  <c:v>5.6349999999999998</c:v>
                </c:pt>
                <c:pt idx="5">
                  <c:v>5.5039999999999996</c:v>
                </c:pt>
                <c:pt idx="6">
                  <c:v>5.5309999999999997</c:v>
                </c:pt>
                <c:pt idx="7">
                  <c:v>5.5010000000000003</c:v>
                </c:pt>
                <c:pt idx="8">
                  <c:v>5.5229999999999997</c:v>
                </c:pt>
                <c:pt idx="9">
                  <c:v>5.4870000000000001</c:v>
                </c:pt>
                <c:pt idx="10">
                  <c:v>5.4420000000000002</c:v>
                </c:pt>
                <c:pt idx="11">
                  <c:v>5.5129999999999999</c:v>
                </c:pt>
                <c:pt idx="12">
                  <c:v>5.5049999999999999</c:v>
                </c:pt>
                <c:pt idx="13">
                  <c:v>5.452</c:v>
                </c:pt>
                <c:pt idx="14">
                  <c:v>5.4470000000000001</c:v>
                </c:pt>
                <c:pt idx="15">
                  <c:v>5.4989999999999997</c:v>
                </c:pt>
                <c:pt idx="16">
                  <c:v>5.5039999999999996</c:v>
                </c:pt>
                <c:pt idx="17">
                  <c:v>5.4729999999999999</c:v>
                </c:pt>
                <c:pt idx="18">
                  <c:v>5.4450000000000003</c:v>
                </c:pt>
                <c:pt idx="19">
                  <c:v>5.4790000000000001</c:v>
                </c:pt>
                <c:pt idx="20">
                  <c:v>5.444</c:v>
                </c:pt>
                <c:pt idx="21">
                  <c:v>5.4580000000000002</c:v>
                </c:pt>
                <c:pt idx="22">
                  <c:v>5.5179999999999998</c:v>
                </c:pt>
                <c:pt idx="23">
                  <c:v>5.4340000000000002</c:v>
                </c:pt>
                <c:pt idx="24">
                  <c:v>5.5209999999999999</c:v>
                </c:pt>
                <c:pt idx="25">
                  <c:v>5.4020000000000001</c:v>
                </c:pt>
                <c:pt idx="26">
                  <c:v>5.5519999999999996</c:v>
                </c:pt>
                <c:pt idx="27">
                  <c:v>5.46</c:v>
                </c:pt>
                <c:pt idx="28">
                  <c:v>5.4850000000000003</c:v>
                </c:pt>
                <c:pt idx="29">
                  <c:v>5.4669999999999996</c:v>
                </c:pt>
                <c:pt idx="30">
                  <c:v>5.5380000000000003</c:v>
                </c:pt>
                <c:pt idx="31">
                  <c:v>5.5750000000000002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D6-48CF-91E7-7A6963008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31104"/>
        <c:axId val="96436992"/>
      </c:lineChart>
      <c:catAx>
        <c:axId val="9643110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6436992"/>
        <c:crosses val="autoZero"/>
        <c:auto val="1"/>
        <c:lblAlgn val="ctr"/>
        <c:lblOffset val="100"/>
        <c:noMultiLvlLbl val="1"/>
      </c:catAx>
      <c:valAx>
        <c:axId val="9643699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64311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Nick Thrower</c:v>
          </c:tx>
          <c:marker>
            <c:symbol val="square"/>
            <c:size val="5"/>
          </c:marker>
          <c:cat>
            <c:numRef>
              <c:f>'Graph Data'!$A$47:$AC$47</c:f>
              <c:numCache>
                <c:formatCode>General</c:formatCode>
                <c:ptCount val="29"/>
                <c:pt idx="0">
                  <c:v>6.0869999999999997</c:v>
                </c:pt>
                <c:pt idx="1">
                  <c:v>12.276</c:v>
                </c:pt>
                <c:pt idx="2">
                  <c:v>18.282</c:v>
                </c:pt>
                <c:pt idx="3">
                  <c:v>24.254999999999999</c:v>
                </c:pt>
                <c:pt idx="4">
                  <c:v>30.292000000000002</c:v>
                </c:pt>
                <c:pt idx="5">
                  <c:v>36.387999999999998</c:v>
                </c:pt>
                <c:pt idx="6">
                  <c:v>42.347000000000001</c:v>
                </c:pt>
                <c:pt idx="7">
                  <c:v>48.588999999999999</c:v>
                </c:pt>
                <c:pt idx="8">
                  <c:v>54.655000000000001</c:v>
                </c:pt>
                <c:pt idx="9">
                  <c:v>60.808999999999997</c:v>
                </c:pt>
                <c:pt idx="10">
                  <c:v>66.926000000000002</c:v>
                </c:pt>
                <c:pt idx="11">
                  <c:v>72.962999999999994</c:v>
                </c:pt>
                <c:pt idx="12">
                  <c:v>78.974000000000004</c:v>
                </c:pt>
                <c:pt idx="13">
                  <c:v>84.974999999999994</c:v>
                </c:pt>
                <c:pt idx="14">
                  <c:v>90.944000000000003</c:v>
                </c:pt>
                <c:pt idx="15">
                  <c:v>96.915999999999997</c:v>
                </c:pt>
                <c:pt idx="16">
                  <c:v>103.008</c:v>
                </c:pt>
                <c:pt idx="17">
                  <c:v>108.907</c:v>
                </c:pt>
                <c:pt idx="18">
                  <c:v>114.873</c:v>
                </c:pt>
                <c:pt idx="19">
                  <c:v>120.752</c:v>
                </c:pt>
                <c:pt idx="20">
                  <c:v>126.749</c:v>
                </c:pt>
                <c:pt idx="21">
                  <c:v>132.65100000000001</c:v>
                </c:pt>
                <c:pt idx="22">
                  <c:v>138.78100000000001</c:v>
                </c:pt>
                <c:pt idx="23">
                  <c:v>144.77699999999999</c:v>
                </c:pt>
                <c:pt idx="24">
                  <c:v>150.709</c:v>
                </c:pt>
                <c:pt idx="25">
                  <c:v>156.71299999999999</c:v>
                </c:pt>
                <c:pt idx="26">
                  <c:v>162.63499999999999</c:v>
                </c:pt>
                <c:pt idx="27">
                  <c:v>168.59399999999999</c:v>
                </c:pt>
                <c:pt idx="28">
                  <c:v>174.982</c:v>
                </c:pt>
              </c:numCache>
            </c:numRef>
          </c:cat>
          <c:val>
            <c:numRef>
              <c:f>'Graph Data'!$A$48:$AC$48</c:f>
              <c:numCache>
                <c:formatCode>General</c:formatCode>
                <c:ptCount val="2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8-4B13-AA4F-81E22027912A}"/>
            </c:ext>
          </c:extLst>
        </c:ser>
        <c:ser>
          <c:idx val="1"/>
          <c:order val="1"/>
          <c:tx>
            <c:v>Greg Harwood</c:v>
          </c:tx>
          <c:marker>
            <c:symbol val="square"/>
            <c:size val="5"/>
          </c:marker>
          <c:cat>
            <c:numRef>
              <c:f>'Graph Data'!$A$49:$AF$49</c:f>
              <c:numCache>
                <c:formatCode>General</c:formatCode>
                <c:ptCount val="32"/>
                <c:pt idx="0">
                  <c:v>5.2789999999999999</c:v>
                </c:pt>
                <c:pt idx="1">
                  <c:v>10.91</c:v>
                </c:pt>
                <c:pt idx="2">
                  <c:v>16.547000000000001</c:v>
                </c:pt>
                <c:pt idx="3">
                  <c:v>22.221</c:v>
                </c:pt>
                <c:pt idx="4">
                  <c:v>27.849</c:v>
                </c:pt>
                <c:pt idx="5">
                  <c:v>33.621000000000002</c:v>
                </c:pt>
                <c:pt idx="6">
                  <c:v>39.329000000000001</c:v>
                </c:pt>
                <c:pt idx="7">
                  <c:v>44.978000000000002</c:v>
                </c:pt>
                <c:pt idx="8">
                  <c:v>50.814999999999998</c:v>
                </c:pt>
                <c:pt idx="9">
                  <c:v>56.52</c:v>
                </c:pt>
                <c:pt idx="10">
                  <c:v>62.241</c:v>
                </c:pt>
                <c:pt idx="11">
                  <c:v>67.933999999999997</c:v>
                </c:pt>
                <c:pt idx="12">
                  <c:v>73.564999999999998</c:v>
                </c:pt>
                <c:pt idx="13">
                  <c:v>79.165000000000006</c:v>
                </c:pt>
                <c:pt idx="14">
                  <c:v>84.84</c:v>
                </c:pt>
                <c:pt idx="15">
                  <c:v>90.475999999999999</c:v>
                </c:pt>
                <c:pt idx="16">
                  <c:v>96.1</c:v>
                </c:pt>
                <c:pt idx="17">
                  <c:v>101.65300000000001</c:v>
                </c:pt>
                <c:pt idx="18">
                  <c:v>107.21899999999999</c:v>
                </c:pt>
                <c:pt idx="19">
                  <c:v>112.815</c:v>
                </c:pt>
                <c:pt idx="20">
                  <c:v>118.42700000000001</c:v>
                </c:pt>
                <c:pt idx="21">
                  <c:v>124.015</c:v>
                </c:pt>
                <c:pt idx="22">
                  <c:v>129.57499999999999</c:v>
                </c:pt>
                <c:pt idx="23">
                  <c:v>135.12100000000001</c:v>
                </c:pt>
                <c:pt idx="24">
                  <c:v>140.92699999999999</c:v>
                </c:pt>
                <c:pt idx="25">
                  <c:v>146.54400000000001</c:v>
                </c:pt>
                <c:pt idx="26">
                  <c:v>152.10499999999999</c:v>
                </c:pt>
                <c:pt idx="27">
                  <c:v>157.66900000000001</c:v>
                </c:pt>
                <c:pt idx="28">
                  <c:v>163.22399999999999</c:v>
                </c:pt>
                <c:pt idx="29">
                  <c:v>168.791</c:v>
                </c:pt>
                <c:pt idx="30">
                  <c:v>174.435</c:v>
                </c:pt>
                <c:pt idx="31">
                  <c:v>179.99299999999999</c:v>
                </c:pt>
              </c:numCache>
            </c:numRef>
          </c:cat>
          <c:val>
            <c:numRef>
              <c:f>'Graph Data'!$A$50:$AF$50</c:f>
              <c:numCache>
                <c:formatCode>General</c:formatCode>
                <c:ptCount val="3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8-4B13-AA4F-81E22027912A}"/>
            </c:ext>
          </c:extLst>
        </c:ser>
        <c:ser>
          <c:idx val="2"/>
          <c:order val="2"/>
          <c:tx>
            <c:v>Marc Lyons</c:v>
          </c:tx>
          <c:marker>
            <c:symbol val="square"/>
            <c:size val="5"/>
          </c:marker>
          <c:cat>
            <c:numRef>
              <c:f>'Graph Data'!$A$51:$AF$51</c:f>
              <c:numCache>
                <c:formatCode>General</c:formatCode>
                <c:ptCount val="32"/>
                <c:pt idx="0">
                  <c:v>5.1619999999999999</c:v>
                </c:pt>
                <c:pt idx="1">
                  <c:v>11.099</c:v>
                </c:pt>
                <c:pt idx="2">
                  <c:v>16.768000000000001</c:v>
                </c:pt>
                <c:pt idx="3">
                  <c:v>22.405000000000001</c:v>
                </c:pt>
                <c:pt idx="4">
                  <c:v>28.027999999999999</c:v>
                </c:pt>
                <c:pt idx="5">
                  <c:v>33.713000000000001</c:v>
                </c:pt>
                <c:pt idx="6">
                  <c:v>39.332999999999998</c:v>
                </c:pt>
                <c:pt idx="7">
                  <c:v>44.959000000000003</c:v>
                </c:pt>
                <c:pt idx="8">
                  <c:v>50.56</c:v>
                </c:pt>
                <c:pt idx="9">
                  <c:v>56.103999999999999</c:v>
                </c:pt>
                <c:pt idx="10">
                  <c:v>61.591000000000001</c:v>
                </c:pt>
                <c:pt idx="11">
                  <c:v>67.072999999999993</c:v>
                </c:pt>
                <c:pt idx="12">
                  <c:v>72.534999999999997</c:v>
                </c:pt>
                <c:pt idx="13">
                  <c:v>78.045000000000002</c:v>
                </c:pt>
                <c:pt idx="14">
                  <c:v>83.632000000000005</c:v>
                </c:pt>
                <c:pt idx="15">
                  <c:v>89.149000000000001</c:v>
                </c:pt>
                <c:pt idx="16">
                  <c:v>94.753</c:v>
                </c:pt>
                <c:pt idx="17">
                  <c:v>100.294</c:v>
                </c:pt>
                <c:pt idx="18">
                  <c:v>105.812</c:v>
                </c:pt>
                <c:pt idx="19">
                  <c:v>111.31699999999999</c:v>
                </c:pt>
                <c:pt idx="20">
                  <c:v>116.776</c:v>
                </c:pt>
                <c:pt idx="21">
                  <c:v>122.239</c:v>
                </c:pt>
                <c:pt idx="22">
                  <c:v>127.65600000000001</c:v>
                </c:pt>
                <c:pt idx="23">
                  <c:v>133.05699999999999</c:v>
                </c:pt>
                <c:pt idx="24">
                  <c:v>138.56700000000001</c:v>
                </c:pt>
                <c:pt idx="25">
                  <c:v>144.03</c:v>
                </c:pt>
                <c:pt idx="26">
                  <c:v>149.477</c:v>
                </c:pt>
                <c:pt idx="27">
                  <c:v>154.88300000000001</c:v>
                </c:pt>
                <c:pt idx="28">
                  <c:v>160.28299999999999</c:v>
                </c:pt>
                <c:pt idx="29">
                  <c:v>165.83199999999999</c:v>
                </c:pt>
                <c:pt idx="30">
                  <c:v>171.39599999999999</c:v>
                </c:pt>
                <c:pt idx="31">
                  <c:v>180.666</c:v>
                </c:pt>
              </c:numCache>
            </c:numRef>
          </c:cat>
          <c:val>
            <c:numRef>
              <c:f>'Graph Data'!$A$52:$AF$52</c:f>
              <c:numCache>
                <c:formatCode>General</c:formatCode>
                <c:ptCount val="3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F8-4B13-AA4F-81E22027912A}"/>
            </c:ext>
          </c:extLst>
        </c:ser>
        <c:ser>
          <c:idx val="3"/>
          <c:order val="3"/>
          <c:tx>
            <c:v>Chris Stemman</c:v>
          </c:tx>
          <c:marker>
            <c:symbol val="square"/>
            <c:size val="5"/>
          </c:marker>
          <c:cat>
            <c:numRef>
              <c:f>'Graph Data'!$A$53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Data'!$A$54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F8-4B13-AA4F-81E220279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42624"/>
        <c:axId val="85491712"/>
      </c:lineChart>
      <c:catAx>
        <c:axId val="9644262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5491712"/>
        <c:crosses val="autoZero"/>
        <c:auto val="1"/>
        <c:lblAlgn val="ctr"/>
        <c:lblOffset val="100"/>
        <c:noMultiLvlLbl val="1"/>
      </c:catAx>
      <c:valAx>
        <c:axId val="8549171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64426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Nick Thrower</c:v>
          </c:tx>
          <c:marker>
            <c:symbol val="square"/>
            <c:size val="5"/>
          </c:marker>
          <c:cat>
            <c:numRef>
              <c:f>'Graph Data'!$A$155:$AC$155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'Graph Data'!$A$156:$AC$156</c:f>
              <c:numCache>
                <c:formatCode>General</c:formatCode>
                <c:ptCount val="29"/>
                <c:pt idx="0">
                  <c:v>6.0869999999999997</c:v>
                </c:pt>
                <c:pt idx="1">
                  <c:v>6.1890000000000001</c:v>
                </c:pt>
                <c:pt idx="2">
                  <c:v>6.0060000000000002</c:v>
                </c:pt>
                <c:pt idx="3">
                  <c:v>5.9729999999999999</c:v>
                </c:pt>
                <c:pt idx="4">
                  <c:v>6.0369999999999999</c:v>
                </c:pt>
                <c:pt idx="5">
                  <c:v>6.0960000000000001</c:v>
                </c:pt>
                <c:pt idx="6">
                  <c:v>5.9589999999999996</c:v>
                </c:pt>
                <c:pt idx="7">
                  <c:v>6.242</c:v>
                </c:pt>
                <c:pt idx="8">
                  <c:v>6.0659999999999998</c:v>
                </c:pt>
                <c:pt idx="9">
                  <c:v>6.1539999999999999</c:v>
                </c:pt>
                <c:pt idx="10">
                  <c:v>6.117</c:v>
                </c:pt>
                <c:pt idx="11">
                  <c:v>6.0369999999999999</c:v>
                </c:pt>
                <c:pt idx="12">
                  <c:v>6.0110000000000001</c:v>
                </c:pt>
                <c:pt idx="13">
                  <c:v>6.0010000000000003</c:v>
                </c:pt>
                <c:pt idx="14">
                  <c:v>5.9690000000000003</c:v>
                </c:pt>
                <c:pt idx="15">
                  <c:v>5.9720000000000004</c:v>
                </c:pt>
                <c:pt idx="16">
                  <c:v>6.0919999999999996</c:v>
                </c:pt>
                <c:pt idx="17">
                  <c:v>5.899</c:v>
                </c:pt>
                <c:pt idx="18">
                  <c:v>5.9660000000000002</c:v>
                </c:pt>
                <c:pt idx="19">
                  <c:v>5.8789999999999996</c:v>
                </c:pt>
                <c:pt idx="20">
                  <c:v>5.9969999999999999</c:v>
                </c:pt>
                <c:pt idx="21">
                  <c:v>5.9020000000000001</c:v>
                </c:pt>
                <c:pt idx="22">
                  <c:v>6.13</c:v>
                </c:pt>
                <c:pt idx="23">
                  <c:v>5.9960000000000004</c:v>
                </c:pt>
                <c:pt idx="24">
                  <c:v>5.9320000000000004</c:v>
                </c:pt>
                <c:pt idx="25">
                  <c:v>6.0039999999999996</c:v>
                </c:pt>
                <c:pt idx="26">
                  <c:v>5.9219999999999997</c:v>
                </c:pt>
                <c:pt idx="27">
                  <c:v>5.9589999999999996</c:v>
                </c:pt>
                <c:pt idx="28">
                  <c:v>6.3879999999999999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6-402B-B8BF-E88235867AF9}"/>
            </c:ext>
          </c:extLst>
        </c:ser>
        <c:ser>
          <c:idx val="1"/>
          <c:order val="1"/>
          <c:tx>
            <c:v>Greg Harwood</c:v>
          </c:tx>
          <c:marker>
            <c:symbol val="square"/>
            <c:size val="5"/>
          </c:marker>
          <c:cat>
            <c:numRef>
              <c:f>'Graph Data'!$A$157:$AF$157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'Graph Data'!$A$158:$AF$158</c:f>
              <c:numCache>
                <c:formatCode>General</c:formatCode>
                <c:ptCount val="32"/>
                <c:pt idx="0">
                  <c:v>5.2789999999999999</c:v>
                </c:pt>
                <c:pt idx="1">
                  <c:v>5.6310000000000002</c:v>
                </c:pt>
                <c:pt idx="2">
                  <c:v>5.6369999999999996</c:v>
                </c:pt>
                <c:pt idx="3">
                  <c:v>5.6740000000000004</c:v>
                </c:pt>
                <c:pt idx="4">
                  <c:v>5.6280000000000001</c:v>
                </c:pt>
                <c:pt idx="5">
                  <c:v>5.7720000000000002</c:v>
                </c:pt>
                <c:pt idx="6">
                  <c:v>5.7080000000000002</c:v>
                </c:pt>
                <c:pt idx="7">
                  <c:v>5.649</c:v>
                </c:pt>
                <c:pt idx="8">
                  <c:v>5.8369999999999997</c:v>
                </c:pt>
                <c:pt idx="9">
                  <c:v>5.7050000000000001</c:v>
                </c:pt>
                <c:pt idx="10">
                  <c:v>5.7210000000000001</c:v>
                </c:pt>
                <c:pt idx="11">
                  <c:v>5.6929999999999996</c:v>
                </c:pt>
                <c:pt idx="12">
                  <c:v>5.6310000000000002</c:v>
                </c:pt>
                <c:pt idx="13">
                  <c:v>5.6</c:v>
                </c:pt>
                <c:pt idx="14">
                  <c:v>5.6749999999999998</c:v>
                </c:pt>
                <c:pt idx="15">
                  <c:v>5.6360000000000001</c:v>
                </c:pt>
                <c:pt idx="16">
                  <c:v>5.6239999999999997</c:v>
                </c:pt>
                <c:pt idx="17">
                  <c:v>5.5529999999999999</c:v>
                </c:pt>
                <c:pt idx="18">
                  <c:v>5.5659999999999998</c:v>
                </c:pt>
                <c:pt idx="19">
                  <c:v>5.5960000000000001</c:v>
                </c:pt>
                <c:pt idx="20">
                  <c:v>5.6120000000000001</c:v>
                </c:pt>
                <c:pt idx="21">
                  <c:v>5.5880000000000001</c:v>
                </c:pt>
                <c:pt idx="22">
                  <c:v>5.56</c:v>
                </c:pt>
                <c:pt idx="23">
                  <c:v>5.5460000000000003</c:v>
                </c:pt>
                <c:pt idx="24">
                  <c:v>5.806</c:v>
                </c:pt>
                <c:pt idx="25">
                  <c:v>5.617</c:v>
                </c:pt>
                <c:pt idx="26">
                  <c:v>5.5609999999999999</c:v>
                </c:pt>
                <c:pt idx="27">
                  <c:v>5.5640000000000001</c:v>
                </c:pt>
                <c:pt idx="28">
                  <c:v>5.5549999999999997</c:v>
                </c:pt>
                <c:pt idx="29">
                  <c:v>5.5670000000000002</c:v>
                </c:pt>
                <c:pt idx="30">
                  <c:v>5.6440000000000001</c:v>
                </c:pt>
                <c:pt idx="31">
                  <c:v>5.5579999999999998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96-402B-B8BF-E88235867AF9}"/>
            </c:ext>
          </c:extLst>
        </c:ser>
        <c:ser>
          <c:idx val="2"/>
          <c:order val="2"/>
          <c:tx>
            <c:v>Marc Lyons</c:v>
          </c:tx>
          <c:marker>
            <c:symbol val="square"/>
            <c:size val="5"/>
          </c:marker>
          <c:cat>
            <c:numRef>
              <c:f>'Graph Data'!$A$159:$AF$159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'Graph Data'!$A$160:$AF$160</c:f>
              <c:numCache>
                <c:formatCode>General</c:formatCode>
                <c:ptCount val="32"/>
                <c:pt idx="0">
                  <c:v>5.1619999999999999</c:v>
                </c:pt>
                <c:pt idx="1">
                  <c:v>5.9370000000000003</c:v>
                </c:pt>
                <c:pt idx="2">
                  <c:v>5.6689999999999996</c:v>
                </c:pt>
                <c:pt idx="3">
                  <c:v>5.6369999999999996</c:v>
                </c:pt>
                <c:pt idx="4">
                  <c:v>5.6230000000000002</c:v>
                </c:pt>
                <c:pt idx="5">
                  <c:v>5.6849999999999996</c:v>
                </c:pt>
                <c:pt idx="6">
                  <c:v>5.62</c:v>
                </c:pt>
                <c:pt idx="7">
                  <c:v>5.6260000000000003</c:v>
                </c:pt>
                <c:pt idx="8">
                  <c:v>5.601</c:v>
                </c:pt>
                <c:pt idx="9">
                  <c:v>5.5439999999999996</c:v>
                </c:pt>
                <c:pt idx="10">
                  <c:v>5.4870000000000001</c:v>
                </c:pt>
                <c:pt idx="11">
                  <c:v>5.4820000000000002</c:v>
                </c:pt>
                <c:pt idx="12">
                  <c:v>5.4619999999999997</c:v>
                </c:pt>
                <c:pt idx="13">
                  <c:v>5.51</c:v>
                </c:pt>
                <c:pt idx="14">
                  <c:v>5.5869999999999997</c:v>
                </c:pt>
                <c:pt idx="15">
                  <c:v>5.5170000000000003</c:v>
                </c:pt>
                <c:pt idx="16">
                  <c:v>5.6040000000000001</c:v>
                </c:pt>
                <c:pt idx="17">
                  <c:v>5.5410000000000004</c:v>
                </c:pt>
                <c:pt idx="18">
                  <c:v>5.5179999999999998</c:v>
                </c:pt>
                <c:pt idx="19">
                  <c:v>5.5049999999999999</c:v>
                </c:pt>
                <c:pt idx="20">
                  <c:v>5.4589999999999996</c:v>
                </c:pt>
                <c:pt idx="21">
                  <c:v>5.4630000000000001</c:v>
                </c:pt>
                <c:pt idx="22">
                  <c:v>5.4169999999999998</c:v>
                </c:pt>
                <c:pt idx="23">
                  <c:v>5.4009999999999998</c:v>
                </c:pt>
                <c:pt idx="24">
                  <c:v>5.51</c:v>
                </c:pt>
                <c:pt idx="25">
                  <c:v>5.4630000000000001</c:v>
                </c:pt>
                <c:pt idx="26">
                  <c:v>5.4470000000000001</c:v>
                </c:pt>
                <c:pt idx="27">
                  <c:v>5.4059999999999997</c:v>
                </c:pt>
                <c:pt idx="28">
                  <c:v>5.4</c:v>
                </c:pt>
                <c:pt idx="29">
                  <c:v>5.5490000000000004</c:v>
                </c:pt>
                <c:pt idx="30">
                  <c:v>5.5640000000000001</c:v>
                </c:pt>
                <c:pt idx="31">
                  <c:v>9.27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96-402B-B8BF-E88235867AF9}"/>
            </c:ext>
          </c:extLst>
        </c:ser>
        <c:ser>
          <c:idx val="3"/>
          <c:order val="3"/>
          <c:tx>
            <c:v>Chris Stemman</c:v>
          </c:tx>
          <c:marker>
            <c:symbol val="square"/>
            <c:size val="5"/>
          </c:marker>
          <c:cat>
            <c:numRef>
              <c:f>'Graph Data'!$A$161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Data'!$A$162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96-402B-B8BF-E88235867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50208"/>
        <c:axId val="85551744"/>
      </c:lineChart>
      <c:catAx>
        <c:axId val="8555020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5551744"/>
        <c:crosses val="autoZero"/>
        <c:auto val="1"/>
        <c:lblAlgn val="ctr"/>
        <c:lblOffset val="100"/>
        <c:noMultiLvlLbl val="1"/>
      </c:catAx>
      <c:valAx>
        <c:axId val="8555174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55502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Greg Harwood</c:v>
          </c:tx>
          <c:marker>
            <c:symbol val="square"/>
            <c:size val="5"/>
          </c:marker>
          <c:cat>
            <c:numRef>
              <c:f>'Graph Data'!$A$56:$AE$56</c:f>
              <c:numCache>
                <c:formatCode>General</c:formatCode>
                <c:ptCount val="31"/>
                <c:pt idx="0">
                  <c:v>5.5759999999999996</c:v>
                </c:pt>
                <c:pt idx="1">
                  <c:v>11.414999999999999</c:v>
                </c:pt>
                <c:pt idx="2">
                  <c:v>17.227</c:v>
                </c:pt>
                <c:pt idx="3">
                  <c:v>22.946999999999999</c:v>
                </c:pt>
                <c:pt idx="4">
                  <c:v>28.751000000000001</c:v>
                </c:pt>
                <c:pt idx="5">
                  <c:v>34.554000000000002</c:v>
                </c:pt>
                <c:pt idx="6">
                  <c:v>40.335999999999999</c:v>
                </c:pt>
                <c:pt idx="7">
                  <c:v>46.079000000000001</c:v>
                </c:pt>
                <c:pt idx="8">
                  <c:v>51.838999999999999</c:v>
                </c:pt>
                <c:pt idx="9">
                  <c:v>57.591000000000001</c:v>
                </c:pt>
                <c:pt idx="10">
                  <c:v>63.46</c:v>
                </c:pt>
                <c:pt idx="11">
                  <c:v>69.320999999999998</c:v>
                </c:pt>
                <c:pt idx="12">
                  <c:v>75.067999999999998</c:v>
                </c:pt>
                <c:pt idx="13">
                  <c:v>80.826999999999998</c:v>
                </c:pt>
                <c:pt idx="14">
                  <c:v>86.546999999999997</c:v>
                </c:pt>
                <c:pt idx="15">
                  <c:v>92.272000000000006</c:v>
                </c:pt>
                <c:pt idx="16">
                  <c:v>98.027000000000001</c:v>
                </c:pt>
                <c:pt idx="17">
                  <c:v>103.747</c:v>
                </c:pt>
                <c:pt idx="18">
                  <c:v>109.524</c:v>
                </c:pt>
                <c:pt idx="19">
                  <c:v>115.292</c:v>
                </c:pt>
                <c:pt idx="20">
                  <c:v>121.033</c:v>
                </c:pt>
                <c:pt idx="21">
                  <c:v>126.783</c:v>
                </c:pt>
                <c:pt idx="22">
                  <c:v>132.49600000000001</c:v>
                </c:pt>
                <c:pt idx="23">
                  <c:v>138.13999999999999</c:v>
                </c:pt>
                <c:pt idx="24">
                  <c:v>143.952</c:v>
                </c:pt>
                <c:pt idx="25">
                  <c:v>149.69499999999999</c:v>
                </c:pt>
                <c:pt idx="26">
                  <c:v>155.41800000000001</c:v>
                </c:pt>
                <c:pt idx="27">
                  <c:v>161.15700000000001</c:v>
                </c:pt>
                <c:pt idx="28">
                  <c:v>166.87100000000001</c:v>
                </c:pt>
                <c:pt idx="29">
                  <c:v>172.648</c:v>
                </c:pt>
                <c:pt idx="30">
                  <c:v>178.46199999999999</c:v>
                </c:pt>
              </c:numCache>
            </c:numRef>
          </c:cat>
          <c:val>
            <c:numRef>
              <c:f>'Graph Data'!$A$57:$AE$57</c:f>
              <c:numCache>
                <c:formatCode>General</c:formatCode>
                <c:ptCount val="3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4-4BAE-A21F-75B5E6A7B2B3}"/>
            </c:ext>
          </c:extLst>
        </c:ser>
        <c:ser>
          <c:idx val="1"/>
          <c:order val="1"/>
          <c:tx>
            <c:v>Chris Stemman</c:v>
          </c:tx>
          <c:marker>
            <c:symbol val="square"/>
            <c:size val="5"/>
          </c:marker>
          <c:cat>
            <c:numRef>
              <c:f>'Graph Data'!$A$58</c:f>
              <c:numCache>
                <c:formatCode>General</c:formatCode>
                <c:ptCount val="1"/>
                <c:pt idx="0">
                  <c:v>350.404</c:v>
                </c:pt>
              </c:numCache>
            </c:numRef>
          </c:cat>
          <c:val>
            <c:numRef>
              <c:f>'Graph Data'!$A$59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24-4BAE-A21F-75B5E6A7B2B3}"/>
            </c:ext>
          </c:extLst>
        </c:ser>
        <c:ser>
          <c:idx val="2"/>
          <c:order val="2"/>
          <c:tx>
            <c:v>Nick Thrower</c:v>
          </c:tx>
          <c:marker>
            <c:symbol val="square"/>
            <c:size val="5"/>
          </c:marker>
          <c:cat>
            <c:numRef>
              <c:f>'Graph Data'!$A$60:$AE$60</c:f>
              <c:numCache>
                <c:formatCode>General</c:formatCode>
                <c:ptCount val="31"/>
                <c:pt idx="0">
                  <c:v>5.9260000000000002</c:v>
                </c:pt>
                <c:pt idx="1">
                  <c:v>12.064</c:v>
                </c:pt>
                <c:pt idx="2">
                  <c:v>18.126000000000001</c:v>
                </c:pt>
                <c:pt idx="3">
                  <c:v>24.254000000000001</c:v>
                </c:pt>
                <c:pt idx="4">
                  <c:v>30.4</c:v>
                </c:pt>
                <c:pt idx="5">
                  <c:v>36.366999999999997</c:v>
                </c:pt>
                <c:pt idx="6">
                  <c:v>42.273000000000003</c:v>
                </c:pt>
                <c:pt idx="7">
                  <c:v>48.097999999999999</c:v>
                </c:pt>
                <c:pt idx="8">
                  <c:v>53.872</c:v>
                </c:pt>
                <c:pt idx="9">
                  <c:v>59.637</c:v>
                </c:pt>
                <c:pt idx="10">
                  <c:v>65.44</c:v>
                </c:pt>
                <c:pt idx="11">
                  <c:v>71.275999999999996</c:v>
                </c:pt>
                <c:pt idx="12">
                  <c:v>77.061000000000007</c:v>
                </c:pt>
                <c:pt idx="13">
                  <c:v>82.847999999999999</c:v>
                </c:pt>
                <c:pt idx="14">
                  <c:v>88.655000000000001</c:v>
                </c:pt>
                <c:pt idx="15">
                  <c:v>94.484999999999999</c:v>
                </c:pt>
                <c:pt idx="16">
                  <c:v>100.208</c:v>
                </c:pt>
                <c:pt idx="17">
                  <c:v>105.935</c:v>
                </c:pt>
                <c:pt idx="18">
                  <c:v>111.81100000000001</c:v>
                </c:pt>
                <c:pt idx="19">
                  <c:v>117.681</c:v>
                </c:pt>
                <c:pt idx="20">
                  <c:v>123.502</c:v>
                </c:pt>
                <c:pt idx="21">
                  <c:v>129.37899999999999</c:v>
                </c:pt>
                <c:pt idx="22">
                  <c:v>135.15</c:v>
                </c:pt>
                <c:pt idx="23">
                  <c:v>140.84399999999999</c:v>
                </c:pt>
                <c:pt idx="24">
                  <c:v>146.68700000000001</c:v>
                </c:pt>
                <c:pt idx="25">
                  <c:v>152.452</c:v>
                </c:pt>
                <c:pt idx="26">
                  <c:v>158.17400000000001</c:v>
                </c:pt>
                <c:pt idx="27">
                  <c:v>163.96100000000001</c:v>
                </c:pt>
                <c:pt idx="28">
                  <c:v>169.78</c:v>
                </c:pt>
                <c:pt idx="29">
                  <c:v>175.53800000000001</c:v>
                </c:pt>
                <c:pt idx="30">
                  <c:v>181.256</c:v>
                </c:pt>
              </c:numCache>
            </c:numRef>
          </c:cat>
          <c:val>
            <c:numRef>
              <c:f>'Graph Data'!$A$61:$AE$61</c:f>
              <c:numCache>
                <c:formatCode>General</c:formatCode>
                <c:ptCount val="3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24-4BAE-A21F-75B5E6A7B2B3}"/>
            </c:ext>
          </c:extLst>
        </c:ser>
        <c:ser>
          <c:idx val="3"/>
          <c:order val="3"/>
          <c:tx>
            <c:v>Marc Lyons</c:v>
          </c:tx>
          <c:marker>
            <c:symbol val="square"/>
            <c:size val="5"/>
          </c:marker>
          <c:cat>
            <c:numRef>
              <c:f>'Graph Data'!$A$62:$AG$62</c:f>
              <c:numCache>
                <c:formatCode>General</c:formatCode>
                <c:ptCount val="33"/>
                <c:pt idx="0">
                  <c:v>5.3120000000000003</c:v>
                </c:pt>
                <c:pt idx="1">
                  <c:v>11.282999999999999</c:v>
                </c:pt>
                <c:pt idx="2">
                  <c:v>17.352</c:v>
                </c:pt>
                <c:pt idx="3">
                  <c:v>23.402000000000001</c:v>
                </c:pt>
                <c:pt idx="4">
                  <c:v>29.343</c:v>
                </c:pt>
                <c:pt idx="5">
                  <c:v>35.027000000000001</c:v>
                </c:pt>
                <c:pt idx="6">
                  <c:v>40.561999999999998</c:v>
                </c:pt>
                <c:pt idx="7">
                  <c:v>46.091999999999999</c:v>
                </c:pt>
                <c:pt idx="8">
                  <c:v>51.609000000000002</c:v>
                </c:pt>
                <c:pt idx="9">
                  <c:v>57.113999999999997</c:v>
                </c:pt>
                <c:pt idx="10">
                  <c:v>62.637999999999998</c:v>
                </c:pt>
                <c:pt idx="11">
                  <c:v>68.123999999999995</c:v>
                </c:pt>
                <c:pt idx="12">
                  <c:v>73.649000000000001</c:v>
                </c:pt>
                <c:pt idx="13">
                  <c:v>79.11</c:v>
                </c:pt>
                <c:pt idx="14">
                  <c:v>84.561000000000007</c:v>
                </c:pt>
                <c:pt idx="15">
                  <c:v>90.013000000000005</c:v>
                </c:pt>
                <c:pt idx="16">
                  <c:v>95.400999999999996</c:v>
                </c:pt>
                <c:pt idx="17">
                  <c:v>100.82299999999999</c:v>
                </c:pt>
                <c:pt idx="18">
                  <c:v>106.273</c:v>
                </c:pt>
                <c:pt idx="19">
                  <c:v>111.672</c:v>
                </c:pt>
                <c:pt idx="20">
                  <c:v>117.148</c:v>
                </c:pt>
                <c:pt idx="21">
                  <c:v>122.706</c:v>
                </c:pt>
                <c:pt idx="22">
                  <c:v>128.297</c:v>
                </c:pt>
                <c:pt idx="23">
                  <c:v>133.67599999999999</c:v>
                </c:pt>
                <c:pt idx="24">
                  <c:v>139.09200000000001</c:v>
                </c:pt>
                <c:pt idx="25">
                  <c:v>144.46899999999999</c:v>
                </c:pt>
                <c:pt idx="26">
                  <c:v>149.88800000000001</c:v>
                </c:pt>
                <c:pt idx="27">
                  <c:v>155.33199999999999</c:v>
                </c:pt>
                <c:pt idx="28">
                  <c:v>160.76300000000001</c:v>
                </c:pt>
                <c:pt idx="29">
                  <c:v>166.26300000000001</c:v>
                </c:pt>
                <c:pt idx="30">
                  <c:v>171.702</c:v>
                </c:pt>
                <c:pt idx="31">
                  <c:v>177.166</c:v>
                </c:pt>
                <c:pt idx="32">
                  <c:v>182.583</c:v>
                </c:pt>
              </c:numCache>
            </c:numRef>
          </c:cat>
          <c:val>
            <c:numRef>
              <c:f>'Graph Data'!$A$63:$AG$63</c:f>
              <c:numCache>
                <c:formatCode>General</c:formatCode>
                <c:ptCount val="3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24-4BAE-A21F-75B5E6A7B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00128"/>
        <c:axId val="85601664"/>
      </c:lineChart>
      <c:catAx>
        <c:axId val="8560012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5601664"/>
        <c:crosses val="autoZero"/>
        <c:auto val="1"/>
        <c:lblAlgn val="ctr"/>
        <c:lblOffset val="100"/>
        <c:noMultiLvlLbl val="1"/>
      </c:catAx>
      <c:valAx>
        <c:axId val="856016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560012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Greg Harwood</c:v>
          </c:tx>
          <c:marker>
            <c:symbol val="square"/>
            <c:size val="5"/>
          </c:marker>
          <c:cat>
            <c:numRef>
              <c:f>'Graph Data'!$A$164:$AE$164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'Graph Data'!$A$165:$AE$165</c:f>
              <c:numCache>
                <c:formatCode>General</c:formatCode>
                <c:ptCount val="31"/>
                <c:pt idx="0">
                  <c:v>5.5759999999999996</c:v>
                </c:pt>
                <c:pt idx="1">
                  <c:v>5.8390000000000004</c:v>
                </c:pt>
                <c:pt idx="2">
                  <c:v>5.8120000000000003</c:v>
                </c:pt>
                <c:pt idx="3">
                  <c:v>5.72</c:v>
                </c:pt>
                <c:pt idx="4">
                  <c:v>5.8040000000000003</c:v>
                </c:pt>
                <c:pt idx="5">
                  <c:v>5.8029999999999999</c:v>
                </c:pt>
                <c:pt idx="6">
                  <c:v>5.782</c:v>
                </c:pt>
                <c:pt idx="7">
                  <c:v>5.7430000000000003</c:v>
                </c:pt>
                <c:pt idx="8">
                  <c:v>5.76</c:v>
                </c:pt>
                <c:pt idx="9">
                  <c:v>5.7519999999999998</c:v>
                </c:pt>
                <c:pt idx="10">
                  <c:v>5.8689999999999998</c:v>
                </c:pt>
                <c:pt idx="11">
                  <c:v>5.8609999999999998</c:v>
                </c:pt>
                <c:pt idx="12">
                  <c:v>5.7469999999999999</c:v>
                </c:pt>
                <c:pt idx="13">
                  <c:v>5.7590000000000003</c:v>
                </c:pt>
                <c:pt idx="14">
                  <c:v>5.72</c:v>
                </c:pt>
                <c:pt idx="15">
                  <c:v>5.7249999999999996</c:v>
                </c:pt>
                <c:pt idx="16">
                  <c:v>5.7549999999999999</c:v>
                </c:pt>
                <c:pt idx="17">
                  <c:v>5.72</c:v>
                </c:pt>
                <c:pt idx="18">
                  <c:v>5.7770000000000001</c:v>
                </c:pt>
                <c:pt idx="19">
                  <c:v>5.7679999999999998</c:v>
                </c:pt>
                <c:pt idx="20">
                  <c:v>5.7409999999999997</c:v>
                </c:pt>
                <c:pt idx="21">
                  <c:v>5.75</c:v>
                </c:pt>
                <c:pt idx="22">
                  <c:v>5.7130000000000001</c:v>
                </c:pt>
                <c:pt idx="23">
                  <c:v>5.6440000000000001</c:v>
                </c:pt>
                <c:pt idx="24">
                  <c:v>5.8120000000000003</c:v>
                </c:pt>
                <c:pt idx="25">
                  <c:v>5.7430000000000003</c:v>
                </c:pt>
                <c:pt idx="26">
                  <c:v>5.7229999999999999</c:v>
                </c:pt>
                <c:pt idx="27">
                  <c:v>5.7389999999999999</c:v>
                </c:pt>
                <c:pt idx="28">
                  <c:v>5.7140000000000004</c:v>
                </c:pt>
                <c:pt idx="29">
                  <c:v>5.7770000000000001</c:v>
                </c:pt>
                <c:pt idx="30">
                  <c:v>5.8140000000000001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97-4FF7-9609-A2F6E9E89679}"/>
            </c:ext>
          </c:extLst>
        </c:ser>
        <c:ser>
          <c:idx val="1"/>
          <c:order val="1"/>
          <c:tx>
            <c:v>Chris Stemman</c:v>
          </c:tx>
          <c:marker>
            <c:symbol val="square"/>
            <c:size val="5"/>
          </c:marker>
          <c:cat>
            <c:numRef>
              <c:f>'Graph Data'!$A$166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Data'!$A$167</c:f>
              <c:numCache>
                <c:formatCode>General</c:formatCode>
                <c:ptCount val="1"/>
                <c:pt idx="0">
                  <c:v>350.404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7-4FF7-9609-A2F6E9E89679}"/>
            </c:ext>
          </c:extLst>
        </c:ser>
        <c:ser>
          <c:idx val="2"/>
          <c:order val="2"/>
          <c:tx>
            <c:v>Nick Thrower</c:v>
          </c:tx>
          <c:marker>
            <c:symbol val="square"/>
            <c:size val="5"/>
          </c:marker>
          <c:cat>
            <c:numRef>
              <c:f>'Graph Data'!$A$168:$AE$168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'Graph Data'!$A$169:$AE$169</c:f>
              <c:numCache>
                <c:formatCode>General</c:formatCode>
                <c:ptCount val="31"/>
                <c:pt idx="0">
                  <c:v>5.9260000000000002</c:v>
                </c:pt>
                <c:pt idx="1">
                  <c:v>6.1379999999999999</c:v>
                </c:pt>
                <c:pt idx="2">
                  <c:v>6.0620000000000003</c:v>
                </c:pt>
                <c:pt idx="3">
                  <c:v>6.1280000000000001</c:v>
                </c:pt>
                <c:pt idx="4">
                  <c:v>6.1459999999999999</c:v>
                </c:pt>
                <c:pt idx="5">
                  <c:v>5.9669999999999996</c:v>
                </c:pt>
                <c:pt idx="6">
                  <c:v>5.9059999999999997</c:v>
                </c:pt>
                <c:pt idx="7">
                  <c:v>5.8250000000000002</c:v>
                </c:pt>
                <c:pt idx="8">
                  <c:v>5.774</c:v>
                </c:pt>
                <c:pt idx="9">
                  <c:v>5.7649999999999997</c:v>
                </c:pt>
                <c:pt idx="10">
                  <c:v>5.8029999999999999</c:v>
                </c:pt>
                <c:pt idx="11">
                  <c:v>5.8360000000000003</c:v>
                </c:pt>
                <c:pt idx="12">
                  <c:v>5.7850000000000001</c:v>
                </c:pt>
                <c:pt idx="13">
                  <c:v>5.7869999999999999</c:v>
                </c:pt>
                <c:pt idx="14">
                  <c:v>5.8070000000000004</c:v>
                </c:pt>
                <c:pt idx="15">
                  <c:v>5.83</c:v>
                </c:pt>
                <c:pt idx="16">
                  <c:v>5.7229999999999999</c:v>
                </c:pt>
                <c:pt idx="17">
                  <c:v>5.7270000000000003</c:v>
                </c:pt>
                <c:pt idx="18">
                  <c:v>5.8760000000000003</c:v>
                </c:pt>
                <c:pt idx="19">
                  <c:v>5.87</c:v>
                </c:pt>
                <c:pt idx="20">
                  <c:v>5.8209999999999997</c:v>
                </c:pt>
                <c:pt idx="21">
                  <c:v>5.8769999999999998</c:v>
                </c:pt>
                <c:pt idx="22">
                  <c:v>5.7709999999999999</c:v>
                </c:pt>
                <c:pt idx="23">
                  <c:v>5.694</c:v>
                </c:pt>
                <c:pt idx="24">
                  <c:v>5.843</c:v>
                </c:pt>
                <c:pt idx="25">
                  <c:v>5.7649999999999997</c:v>
                </c:pt>
                <c:pt idx="26">
                  <c:v>5.7220000000000004</c:v>
                </c:pt>
                <c:pt idx="27">
                  <c:v>5.7869999999999999</c:v>
                </c:pt>
                <c:pt idx="28">
                  <c:v>5.819</c:v>
                </c:pt>
                <c:pt idx="29">
                  <c:v>5.758</c:v>
                </c:pt>
                <c:pt idx="30">
                  <c:v>5.718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97-4FF7-9609-A2F6E9E89679}"/>
            </c:ext>
          </c:extLst>
        </c:ser>
        <c:ser>
          <c:idx val="3"/>
          <c:order val="3"/>
          <c:tx>
            <c:v>Marc Lyons</c:v>
          </c:tx>
          <c:marker>
            <c:symbol val="square"/>
            <c:size val="5"/>
          </c:marker>
          <c:cat>
            <c:numRef>
              <c:f>'Graph Data'!$A$170:$AG$170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'Graph Data'!$A$171:$AG$171</c:f>
              <c:numCache>
                <c:formatCode>General</c:formatCode>
                <c:ptCount val="33"/>
                <c:pt idx="0">
                  <c:v>5.3120000000000003</c:v>
                </c:pt>
                <c:pt idx="1">
                  <c:v>5.9710000000000001</c:v>
                </c:pt>
                <c:pt idx="2">
                  <c:v>6.069</c:v>
                </c:pt>
                <c:pt idx="3">
                  <c:v>6.05</c:v>
                </c:pt>
                <c:pt idx="4">
                  <c:v>5.9409999999999998</c:v>
                </c:pt>
                <c:pt idx="5">
                  <c:v>5.6840000000000002</c:v>
                </c:pt>
                <c:pt idx="6">
                  <c:v>5.5350000000000001</c:v>
                </c:pt>
                <c:pt idx="7">
                  <c:v>5.53</c:v>
                </c:pt>
                <c:pt idx="8">
                  <c:v>5.5170000000000003</c:v>
                </c:pt>
                <c:pt idx="9">
                  <c:v>5.5049999999999999</c:v>
                </c:pt>
                <c:pt idx="10">
                  <c:v>5.524</c:v>
                </c:pt>
                <c:pt idx="11">
                  <c:v>5.4859999999999998</c:v>
                </c:pt>
                <c:pt idx="12">
                  <c:v>5.5250000000000004</c:v>
                </c:pt>
                <c:pt idx="13">
                  <c:v>5.4610000000000003</c:v>
                </c:pt>
                <c:pt idx="14">
                  <c:v>5.4509999999999996</c:v>
                </c:pt>
                <c:pt idx="15">
                  <c:v>5.452</c:v>
                </c:pt>
                <c:pt idx="16">
                  <c:v>5.3879999999999999</c:v>
                </c:pt>
                <c:pt idx="17">
                  <c:v>5.4219999999999997</c:v>
                </c:pt>
                <c:pt idx="18">
                  <c:v>5.45</c:v>
                </c:pt>
                <c:pt idx="19">
                  <c:v>5.399</c:v>
                </c:pt>
                <c:pt idx="20">
                  <c:v>5.476</c:v>
                </c:pt>
                <c:pt idx="21">
                  <c:v>5.5579999999999998</c:v>
                </c:pt>
                <c:pt idx="22">
                  <c:v>5.5910000000000002</c:v>
                </c:pt>
                <c:pt idx="23">
                  <c:v>5.3789999999999996</c:v>
                </c:pt>
                <c:pt idx="24">
                  <c:v>5.4160000000000004</c:v>
                </c:pt>
                <c:pt idx="25">
                  <c:v>5.3769999999999998</c:v>
                </c:pt>
                <c:pt idx="26">
                  <c:v>5.4189999999999996</c:v>
                </c:pt>
                <c:pt idx="27">
                  <c:v>5.444</c:v>
                </c:pt>
                <c:pt idx="28">
                  <c:v>5.431</c:v>
                </c:pt>
                <c:pt idx="29">
                  <c:v>5.5</c:v>
                </c:pt>
                <c:pt idx="30">
                  <c:v>5.4390000000000001</c:v>
                </c:pt>
                <c:pt idx="31">
                  <c:v>5.4640000000000004</c:v>
                </c:pt>
                <c:pt idx="32">
                  <c:v>5.4169999999999998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97-4FF7-9609-A2F6E9E89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16128"/>
        <c:axId val="85617664"/>
      </c:lineChart>
      <c:catAx>
        <c:axId val="8561612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5617664"/>
        <c:crosses val="autoZero"/>
        <c:auto val="1"/>
        <c:lblAlgn val="ctr"/>
        <c:lblOffset val="100"/>
        <c:noMultiLvlLbl val="1"/>
      </c:catAx>
      <c:valAx>
        <c:axId val="856176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561612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 Stemman</c:v>
          </c:tx>
          <c:marker>
            <c:symbol val="square"/>
            <c:size val="5"/>
          </c:marker>
          <c:cat>
            <c:numRef>
              <c:f>'Graph Data'!$A$65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Data'!$A$66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8D-4702-BEE5-EFF1C4B80DC3}"/>
            </c:ext>
          </c:extLst>
        </c:ser>
        <c:ser>
          <c:idx val="1"/>
          <c:order val="1"/>
          <c:tx>
            <c:v>Marc Lyons</c:v>
          </c:tx>
          <c:marker>
            <c:symbol val="square"/>
            <c:size val="5"/>
          </c:marker>
          <c:cat>
            <c:numRef>
              <c:f>'Graph Data'!$A$67:$AF$67</c:f>
              <c:numCache>
                <c:formatCode>General</c:formatCode>
                <c:ptCount val="32"/>
                <c:pt idx="0">
                  <c:v>5.56</c:v>
                </c:pt>
                <c:pt idx="1">
                  <c:v>11.311999999999999</c:v>
                </c:pt>
                <c:pt idx="2">
                  <c:v>17.001999999999999</c:v>
                </c:pt>
                <c:pt idx="3">
                  <c:v>22.67</c:v>
                </c:pt>
                <c:pt idx="4">
                  <c:v>28.308</c:v>
                </c:pt>
                <c:pt idx="5">
                  <c:v>34.101999999999997</c:v>
                </c:pt>
                <c:pt idx="6">
                  <c:v>39.808999999999997</c:v>
                </c:pt>
                <c:pt idx="7">
                  <c:v>45.417000000000002</c:v>
                </c:pt>
                <c:pt idx="8">
                  <c:v>50.951999999999998</c:v>
                </c:pt>
                <c:pt idx="9">
                  <c:v>56.487000000000002</c:v>
                </c:pt>
                <c:pt idx="10">
                  <c:v>62.045000000000002</c:v>
                </c:pt>
                <c:pt idx="11">
                  <c:v>67.558999999999997</c:v>
                </c:pt>
                <c:pt idx="12">
                  <c:v>73.031000000000006</c:v>
                </c:pt>
                <c:pt idx="13">
                  <c:v>78.484999999999999</c:v>
                </c:pt>
                <c:pt idx="14">
                  <c:v>83.992000000000004</c:v>
                </c:pt>
                <c:pt idx="15">
                  <c:v>89.524000000000001</c:v>
                </c:pt>
                <c:pt idx="16">
                  <c:v>95.070999999999998</c:v>
                </c:pt>
                <c:pt idx="17">
                  <c:v>100.57899999999999</c:v>
                </c:pt>
                <c:pt idx="18">
                  <c:v>106.054</c:v>
                </c:pt>
                <c:pt idx="19">
                  <c:v>111.624</c:v>
                </c:pt>
                <c:pt idx="20">
                  <c:v>117.09399999999999</c:v>
                </c:pt>
                <c:pt idx="21">
                  <c:v>122.574</c:v>
                </c:pt>
                <c:pt idx="22">
                  <c:v>128.00299999999999</c:v>
                </c:pt>
                <c:pt idx="23">
                  <c:v>133.52000000000001</c:v>
                </c:pt>
                <c:pt idx="24">
                  <c:v>138.98099999999999</c:v>
                </c:pt>
                <c:pt idx="25">
                  <c:v>144.405</c:v>
                </c:pt>
                <c:pt idx="26">
                  <c:v>149.88200000000001</c:v>
                </c:pt>
                <c:pt idx="27">
                  <c:v>155.35499999999999</c:v>
                </c:pt>
                <c:pt idx="28">
                  <c:v>160.971</c:v>
                </c:pt>
                <c:pt idx="29">
                  <c:v>167.74100000000001</c:v>
                </c:pt>
                <c:pt idx="30">
                  <c:v>173.685</c:v>
                </c:pt>
                <c:pt idx="31">
                  <c:v>179.43899999999999</c:v>
                </c:pt>
              </c:numCache>
            </c:numRef>
          </c:cat>
          <c:val>
            <c:numRef>
              <c:f>'Graph Data'!$A$68:$AF$68</c:f>
              <c:numCache>
                <c:formatCode>General</c:formatCode>
                <c:ptCount val="3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8D-4702-BEE5-EFF1C4B80DC3}"/>
            </c:ext>
          </c:extLst>
        </c:ser>
        <c:ser>
          <c:idx val="2"/>
          <c:order val="2"/>
          <c:tx>
            <c:v>Greg Harwood</c:v>
          </c:tx>
          <c:marker>
            <c:symbol val="square"/>
            <c:size val="5"/>
          </c:marker>
          <c:cat>
            <c:numRef>
              <c:f>'Graph Data'!$A$69:$AF$69</c:f>
              <c:numCache>
                <c:formatCode>General</c:formatCode>
                <c:ptCount val="32"/>
                <c:pt idx="0">
                  <c:v>5.649</c:v>
                </c:pt>
                <c:pt idx="1">
                  <c:v>11.393000000000001</c:v>
                </c:pt>
                <c:pt idx="2">
                  <c:v>17.050999999999998</c:v>
                </c:pt>
                <c:pt idx="3">
                  <c:v>22.709</c:v>
                </c:pt>
                <c:pt idx="4">
                  <c:v>28.366</c:v>
                </c:pt>
                <c:pt idx="5">
                  <c:v>34.021000000000001</c:v>
                </c:pt>
                <c:pt idx="6">
                  <c:v>39.581000000000003</c:v>
                </c:pt>
                <c:pt idx="7">
                  <c:v>45.24</c:v>
                </c:pt>
                <c:pt idx="8">
                  <c:v>50.808</c:v>
                </c:pt>
                <c:pt idx="9">
                  <c:v>56.371000000000002</c:v>
                </c:pt>
                <c:pt idx="10">
                  <c:v>61.954999999999998</c:v>
                </c:pt>
                <c:pt idx="11">
                  <c:v>67.477999999999994</c:v>
                </c:pt>
                <c:pt idx="12">
                  <c:v>73.132999999999996</c:v>
                </c:pt>
                <c:pt idx="13">
                  <c:v>78.805000000000007</c:v>
                </c:pt>
                <c:pt idx="14">
                  <c:v>84.381</c:v>
                </c:pt>
                <c:pt idx="15">
                  <c:v>90.129000000000005</c:v>
                </c:pt>
                <c:pt idx="16">
                  <c:v>95.828000000000003</c:v>
                </c:pt>
                <c:pt idx="17">
                  <c:v>101.455</c:v>
                </c:pt>
                <c:pt idx="18">
                  <c:v>107.08499999999999</c:v>
                </c:pt>
                <c:pt idx="19">
                  <c:v>112.627</c:v>
                </c:pt>
                <c:pt idx="20">
                  <c:v>118.256</c:v>
                </c:pt>
                <c:pt idx="21">
                  <c:v>123.86799999999999</c:v>
                </c:pt>
                <c:pt idx="22">
                  <c:v>129.45500000000001</c:v>
                </c:pt>
                <c:pt idx="23">
                  <c:v>135.066</c:v>
                </c:pt>
                <c:pt idx="24">
                  <c:v>140.66800000000001</c:v>
                </c:pt>
                <c:pt idx="25">
                  <c:v>146.25899999999999</c:v>
                </c:pt>
                <c:pt idx="26">
                  <c:v>151.88399999999999</c:v>
                </c:pt>
                <c:pt idx="27">
                  <c:v>157.57499999999999</c:v>
                </c:pt>
                <c:pt idx="28">
                  <c:v>163.202</c:v>
                </c:pt>
                <c:pt idx="29">
                  <c:v>168.91900000000001</c:v>
                </c:pt>
                <c:pt idx="30">
                  <c:v>174.637</c:v>
                </c:pt>
                <c:pt idx="31">
                  <c:v>180.36199999999999</c:v>
                </c:pt>
              </c:numCache>
            </c:numRef>
          </c:cat>
          <c:val>
            <c:numRef>
              <c:f>'Graph Data'!$A$70:$AF$70</c:f>
              <c:numCache>
                <c:formatCode>General</c:formatCode>
                <c:ptCount val="3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8D-4702-BEE5-EFF1C4B80DC3}"/>
            </c:ext>
          </c:extLst>
        </c:ser>
        <c:ser>
          <c:idx val="3"/>
          <c:order val="3"/>
          <c:tx>
            <c:v>Nick Thrower</c:v>
          </c:tx>
          <c:marker>
            <c:symbol val="square"/>
            <c:size val="5"/>
          </c:marker>
          <c:cat>
            <c:numRef>
              <c:f>'Graph Data'!$A$71:$AD$71</c:f>
              <c:numCache>
                <c:formatCode>General</c:formatCode>
                <c:ptCount val="30"/>
                <c:pt idx="0">
                  <c:v>5.9550000000000001</c:v>
                </c:pt>
                <c:pt idx="1">
                  <c:v>12.022</c:v>
                </c:pt>
                <c:pt idx="2">
                  <c:v>18.082000000000001</c:v>
                </c:pt>
                <c:pt idx="3">
                  <c:v>24.143999999999998</c:v>
                </c:pt>
                <c:pt idx="4">
                  <c:v>30.170999999999999</c:v>
                </c:pt>
                <c:pt idx="5">
                  <c:v>36.210999999999999</c:v>
                </c:pt>
                <c:pt idx="6">
                  <c:v>42.136000000000003</c:v>
                </c:pt>
                <c:pt idx="7">
                  <c:v>48.125</c:v>
                </c:pt>
                <c:pt idx="8">
                  <c:v>54.088000000000001</c:v>
                </c:pt>
                <c:pt idx="9">
                  <c:v>60.045999999999999</c:v>
                </c:pt>
                <c:pt idx="10">
                  <c:v>66.040000000000006</c:v>
                </c:pt>
                <c:pt idx="11">
                  <c:v>71.998000000000005</c:v>
                </c:pt>
                <c:pt idx="12">
                  <c:v>77.965000000000003</c:v>
                </c:pt>
                <c:pt idx="13">
                  <c:v>83.941999999999993</c:v>
                </c:pt>
                <c:pt idx="14">
                  <c:v>90.105999999999995</c:v>
                </c:pt>
                <c:pt idx="15">
                  <c:v>96.126000000000005</c:v>
                </c:pt>
                <c:pt idx="16">
                  <c:v>101.99</c:v>
                </c:pt>
                <c:pt idx="17">
                  <c:v>107.959</c:v>
                </c:pt>
                <c:pt idx="18">
                  <c:v>113.871</c:v>
                </c:pt>
                <c:pt idx="19">
                  <c:v>119.72799999999999</c:v>
                </c:pt>
                <c:pt idx="20">
                  <c:v>125.53</c:v>
                </c:pt>
                <c:pt idx="21">
                  <c:v>131.364</c:v>
                </c:pt>
                <c:pt idx="22">
                  <c:v>137.27699999999999</c:v>
                </c:pt>
                <c:pt idx="23">
                  <c:v>143.13499999999999</c:v>
                </c:pt>
                <c:pt idx="24">
                  <c:v>148.983</c:v>
                </c:pt>
                <c:pt idx="25">
                  <c:v>154.84100000000001</c:v>
                </c:pt>
                <c:pt idx="26">
                  <c:v>160.75700000000001</c:v>
                </c:pt>
                <c:pt idx="27">
                  <c:v>166.68199999999999</c:v>
                </c:pt>
                <c:pt idx="28">
                  <c:v>175.40199999999999</c:v>
                </c:pt>
                <c:pt idx="29">
                  <c:v>181.46700000000001</c:v>
                </c:pt>
              </c:numCache>
            </c:numRef>
          </c:cat>
          <c:val>
            <c:numRef>
              <c:f>'Graph Data'!$A$72:$AD$72</c:f>
              <c:numCache>
                <c:formatCode>General</c:formatCode>
                <c:ptCount val="3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8D-4702-BEE5-EFF1C4B80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35136"/>
        <c:axId val="96645120"/>
      </c:lineChart>
      <c:catAx>
        <c:axId val="966351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6645120"/>
        <c:crosses val="autoZero"/>
        <c:auto val="1"/>
        <c:lblAlgn val="ctr"/>
        <c:lblOffset val="100"/>
        <c:noMultiLvlLbl val="1"/>
      </c:catAx>
      <c:valAx>
        <c:axId val="966451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66351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 Stemman</c:v>
          </c:tx>
          <c:marker>
            <c:symbol val="square"/>
            <c:size val="5"/>
          </c:marker>
          <c:cat>
            <c:numRef>
              <c:f>'Graph Data'!$A$173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Data'!$A$174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06-4C3C-81FD-9414DE25A0D6}"/>
            </c:ext>
          </c:extLst>
        </c:ser>
        <c:ser>
          <c:idx val="1"/>
          <c:order val="1"/>
          <c:tx>
            <c:v>Marc Lyons</c:v>
          </c:tx>
          <c:marker>
            <c:symbol val="square"/>
            <c:size val="5"/>
          </c:marker>
          <c:cat>
            <c:numRef>
              <c:f>'Graph Data'!$A$175:$AF$175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'Graph Data'!$A$176:$AF$176</c:f>
              <c:numCache>
                <c:formatCode>General</c:formatCode>
                <c:ptCount val="32"/>
                <c:pt idx="0">
                  <c:v>5.56</c:v>
                </c:pt>
                <c:pt idx="1">
                  <c:v>5.7519999999999998</c:v>
                </c:pt>
                <c:pt idx="2">
                  <c:v>5.69</c:v>
                </c:pt>
                <c:pt idx="3">
                  <c:v>5.6680000000000001</c:v>
                </c:pt>
                <c:pt idx="4">
                  <c:v>5.6379999999999999</c:v>
                </c:pt>
                <c:pt idx="5">
                  <c:v>5.7939999999999996</c:v>
                </c:pt>
                <c:pt idx="6">
                  <c:v>5.7069999999999999</c:v>
                </c:pt>
                <c:pt idx="7">
                  <c:v>5.6079999999999997</c:v>
                </c:pt>
                <c:pt idx="8">
                  <c:v>5.5350000000000001</c:v>
                </c:pt>
                <c:pt idx="9">
                  <c:v>5.5350000000000001</c:v>
                </c:pt>
                <c:pt idx="10">
                  <c:v>5.5579999999999998</c:v>
                </c:pt>
                <c:pt idx="11">
                  <c:v>5.5140000000000002</c:v>
                </c:pt>
                <c:pt idx="12">
                  <c:v>5.4720000000000004</c:v>
                </c:pt>
                <c:pt idx="13">
                  <c:v>5.4539999999999997</c:v>
                </c:pt>
                <c:pt idx="14">
                  <c:v>5.5069999999999997</c:v>
                </c:pt>
                <c:pt idx="15">
                  <c:v>5.532</c:v>
                </c:pt>
                <c:pt idx="16">
                  <c:v>5.5469999999999997</c:v>
                </c:pt>
                <c:pt idx="17">
                  <c:v>5.508</c:v>
                </c:pt>
                <c:pt idx="18">
                  <c:v>5.4749999999999996</c:v>
                </c:pt>
                <c:pt idx="19">
                  <c:v>5.57</c:v>
                </c:pt>
                <c:pt idx="20">
                  <c:v>5.47</c:v>
                </c:pt>
                <c:pt idx="21">
                  <c:v>5.48</c:v>
                </c:pt>
                <c:pt idx="22">
                  <c:v>5.4290000000000003</c:v>
                </c:pt>
                <c:pt idx="23">
                  <c:v>5.5170000000000003</c:v>
                </c:pt>
                <c:pt idx="24">
                  <c:v>5.4610000000000003</c:v>
                </c:pt>
                <c:pt idx="25">
                  <c:v>5.4240000000000004</c:v>
                </c:pt>
                <c:pt idx="26">
                  <c:v>5.4770000000000003</c:v>
                </c:pt>
                <c:pt idx="27">
                  <c:v>5.4729999999999999</c:v>
                </c:pt>
                <c:pt idx="28">
                  <c:v>5.6159999999999997</c:v>
                </c:pt>
                <c:pt idx="29">
                  <c:v>6.7709999999999999</c:v>
                </c:pt>
                <c:pt idx="30">
                  <c:v>5.944</c:v>
                </c:pt>
                <c:pt idx="31">
                  <c:v>5.7539999999999996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06-4C3C-81FD-9414DE25A0D6}"/>
            </c:ext>
          </c:extLst>
        </c:ser>
        <c:ser>
          <c:idx val="2"/>
          <c:order val="2"/>
          <c:tx>
            <c:v>Greg Harwood</c:v>
          </c:tx>
          <c:marker>
            <c:symbol val="square"/>
            <c:size val="5"/>
          </c:marker>
          <c:cat>
            <c:numRef>
              <c:f>'Graph Data'!$A$177:$AF$177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'Graph Data'!$A$178:$AF$178</c:f>
              <c:numCache>
                <c:formatCode>General</c:formatCode>
                <c:ptCount val="32"/>
                <c:pt idx="0">
                  <c:v>5.649</c:v>
                </c:pt>
                <c:pt idx="1">
                  <c:v>5.7439999999999998</c:v>
                </c:pt>
                <c:pt idx="2">
                  <c:v>5.6580000000000004</c:v>
                </c:pt>
                <c:pt idx="3">
                  <c:v>5.6580000000000004</c:v>
                </c:pt>
                <c:pt idx="4">
                  <c:v>5.657</c:v>
                </c:pt>
                <c:pt idx="5">
                  <c:v>5.6550000000000002</c:v>
                </c:pt>
                <c:pt idx="6">
                  <c:v>5.56</c:v>
                </c:pt>
                <c:pt idx="7">
                  <c:v>5.6589999999999998</c:v>
                </c:pt>
                <c:pt idx="8">
                  <c:v>5.5679999999999996</c:v>
                </c:pt>
                <c:pt idx="9">
                  <c:v>5.5629999999999997</c:v>
                </c:pt>
                <c:pt idx="10">
                  <c:v>5.5839999999999996</c:v>
                </c:pt>
                <c:pt idx="11">
                  <c:v>5.5229999999999997</c:v>
                </c:pt>
                <c:pt idx="12">
                  <c:v>5.6550000000000002</c:v>
                </c:pt>
                <c:pt idx="13">
                  <c:v>5.6719999999999997</c:v>
                </c:pt>
                <c:pt idx="14">
                  <c:v>5.5759999999999996</c:v>
                </c:pt>
                <c:pt idx="15">
                  <c:v>5.7480000000000002</c:v>
                </c:pt>
                <c:pt idx="16">
                  <c:v>5.6989999999999998</c:v>
                </c:pt>
                <c:pt idx="17">
                  <c:v>5.6269999999999998</c:v>
                </c:pt>
                <c:pt idx="18">
                  <c:v>5.63</c:v>
                </c:pt>
                <c:pt idx="19">
                  <c:v>5.5419999999999998</c:v>
                </c:pt>
                <c:pt idx="20">
                  <c:v>5.6289999999999996</c:v>
                </c:pt>
                <c:pt idx="21">
                  <c:v>5.6120000000000001</c:v>
                </c:pt>
                <c:pt idx="22">
                  <c:v>5.5869999999999997</c:v>
                </c:pt>
                <c:pt idx="23">
                  <c:v>5.6109999999999998</c:v>
                </c:pt>
                <c:pt idx="24">
                  <c:v>5.6020000000000003</c:v>
                </c:pt>
                <c:pt idx="25">
                  <c:v>5.5910000000000002</c:v>
                </c:pt>
                <c:pt idx="26">
                  <c:v>5.625</c:v>
                </c:pt>
                <c:pt idx="27">
                  <c:v>5.6909999999999998</c:v>
                </c:pt>
                <c:pt idx="28">
                  <c:v>5.6269999999999998</c:v>
                </c:pt>
                <c:pt idx="29">
                  <c:v>5.7169999999999996</c:v>
                </c:pt>
                <c:pt idx="30">
                  <c:v>5.718</c:v>
                </c:pt>
                <c:pt idx="31">
                  <c:v>5.7249999999999996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06-4C3C-81FD-9414DE25A0D6}"/>
            </c:ext>
          </c:extLst>
        </c:ser>
        <c:ser>
          <c:idx val="3"/>
          <c:order val="3"/>
          <c:tx>
            <c:v>Nick Thrower</c:v>
          </c:tx>
          <c:marker>
            <c:symbol val="square"/>
            <c:size val="5"/>
          </c:marker>
          <c:cat>
            <c:numRef>
              <c:f>'Graph Data'!$A$179:$AD$179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'Graph Data'!$A$180:$AD$180</c:f>
              <c:numCache>
                <c:formatCode>General</c:formatCode>
                <c:ptCount val="30"/>
                <c:pt idx="0">
                  <c:v>5.9550000000000001</c:v>
                </c:pt>
                <c:pt idx="1">
                  <c:v>6.0670000000000002</c:v>
                </c:pt>
                <c:pt idx="2">
                  <c:v>6.06</c:v>
                </c:pt>
                <c:pt idx="3">
                  <c:v>6.0620000000000003</c:v>
                </c:pt>
                <c:pt idx="4">
                  <c:v>6.0270000000000001</c:v>
                </c:pt>
                <c:pt idx="5">
                  <c:v>6.04</c:v>
                </c:pt>
                <c:pt idx="6">
                  <c:v>5.9249999999999998</c:v>
                </c:pt>
                <c:pt idx="7">
                  <c:v>5.9889999999999999</c:v>
                </c:pt>
                <c:pt idx="8">
                  <c:v>5.9630000000000001</c:v>
                </c:pt>
                <c:pt idx="9">
                  <c:v>5.9580000000000002</c:v>
                </c:pt>
                <c:pt idx="10">
                  <c:v>5.9939999999999998</c:v>
                </c:pt>
                <c:pt idx="11">
                  <c:v>5.9580000000000002</c:v>
                </c:pt>
                <c:pt idx="12">
                  <c:v>5.9669999999999996</c:v>
                </c:pt>
                <c:pt idx="13">
                  <c:v>5.9770000000000003</c:v>
                </c:pt>
                <c:pt idx="14">
                  <c:v>6.1639999999999997</c:v>
                </c:pt>
                <c:pt idx="15">
                  <c:v>6.02</c:v>
                </c:pt>
                <c:pt idx="16">
                  <c:v>5.8639999999999999</c:v>
                </c:pt>
                <c:pt idx="17">
                  <c:v>5.9690000000000003</c:v>
                </c:pt>
                <c:pt idx="18">
                  <c:v>5.9119999999999999</c:v>
                </c:pt>
                <c:pt idx="19">
                  <c:v>5.8570000000000002</c:v>
                </c:pt>
                <c:pt idx="20">
                  <c:v>5.8019999999999996</c:v>
                </c:pt>
                <c:pt idx="21">
                  <c:v>5.8339999999999996</c:v>
                </c:pt>
                <c:pt idx="22">
                  <c:v>5.9130000000000003</c:v>
                </c:pt>
                <c:pt idx="23">
                  <c:v>5.8579999999999997</c:v>
                </c:pt>
                <c:pt idx="24">
                  <c:v>5.8479999999999999</c:v>
                </c:pt>
                <c:pt idx="25">
                  <c:v>5.8579999999999997</c:v>
                </c:pt>
                <c:pt idx="26">
                  <c:v>5.9160000000000004</c:v>
                </c:pt>
                <c:pt idx="27">
                  <c:v>5.9249999999999998</c:v>
                </c:pt>
                <c:pt idx="28">
                  <c:v>8.7200000000000006</c:v>
                </c:pt>
                <c:pt idx="29">
                  <c:v>6.0650000000000004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06-4C3C-81FD-9414DE25A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49824"/>
        <c:axId val="96763904"/>
      </c:lineChart>
      <c:catAx>
        <c:axId val="9674982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6763904"/>
        <c:crosses val="autoZero"/>
        <c:auto val="1"/>
        <c:lblAlgn val="ctr"/>
        <c:lblOffset val="100"/>
        <c:noMultiLvlLbl val="1"/>
      </c:catAx>
      <c:valAx>
        <c:axId val="9676390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67498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Josh Bryant</c:v>
          </c:tx>
          <c:marker>
            <c:symbol val="square"/>
            <c:size val="5"/>
          </c:marker>
          <c:cat>
            <c:numRef>
              <c:f>'Graph Data'!$A$74:$AF$74</c:f>
              <c:numCache>
                <c:formatCode>General</c:formatCode>
                <c:ptCount val="32"/>
                <c:pt idx="0">
                  <c:v>6.0350000000000001</c:v>
                </c:pt>
                <c:pt idx="1">
                  <c:v>11.614000000000001</c:v>
                </c:pt>
                <c:pt idx="2">
                  <c:v>17.143000000000001</c:v>
                </c:pt>
                <c:pt idx="3">
                  <c:v>22.574999999999999</c:v>
                </c:pt>
                <c:pt idx="4">
                  <c:v>28.076000000000001</c:v>
                </c:pt>
                <c:pt idx="5">
                  <c:v>34.601999999999997</c:v>
                </c:pt>
                <c:pt idx="6">
                  <c:v>40.097999999999999</c:v>
                </c:pt>
                <c:pt idx="7">
                  <c:v>45.639000000000003</c:v>
                </c:pt>
                <c:pt idx="8">
                  <c:v>51.296999999999997</c:v>
                </c:pt>
                <c:pt idx="9">
                  <c:v>56.884</c:v>
                </c:pt>
                <c:pt idx="10">
                  <c:v>62.222999999999999</c:v>
                </c:pt>
                <c:pt idx="11">
                  <c:v>67.265000000000001</c:v>
                </c:pt>
                <c:pt idx="12">
                  <c:v>72.697000000000003</c:v>
                </c:pt>
                <c:pt idx="13">
                  <c:v>78.137</c:v>
                </c:pt>
                <c:pt idx="14">
                  <c:v>83.518000000000001</c:v>
                </c:pt>
                <c:pt idx="15">
                  <c:v>88.88</c:v>
                </c:pt>
                <c:pt idx="16">
                  <c:v>94.265000000000001</c:v>
                </c:pt>
                <c:pt idx="17">
                  <c:v>99.644000000000005</c:v>
                </c:pt>
                <c:pt idx="18">
                  <c:v>106.70099999999999</c:v>
                </c:pt>
                <c:pt idx="19">
                  <c:v>112.075</c:v>
                </c:pt>
                <c:pt idx="20">
                  <c:v>117.76</c:v>
                </c:pt>
                <c:pt idx="21">
                  <c:v>123.11499999999999</c:v>
                </c:pt>
                <c:pt idx="22">
                  <c:v>128.72200000000001</c:v>
                </c:pt>
                <c:pt idx="23">
                  <c:v>134.154</c:v>
                </c:pt>
                <c:pt idx="24">
                  <c:v>139.535</c:v>
                </c:pt>
                <c:pt idx="25">
                  <c:v>144.90799999999999</c:v>
                </c:pt>
                <c:pt idx="26">
                  <c:v>150.23099999999999</c:v>
                </c:pt>
                <c:pt idx="27">
                  <c:v>155.726</c:v>
                </c:pt>
                <c:pt idx="28">
                  <c:v>161.22900000000001</c:v>
                </c:pt>
                <c:pt idx="29">
                  <c:v>166.52500000000001</c:v>
                </c:pt>
                <c:pt idx="30">
                  <c:v>171.94800000000001</c:v>
                </c:pt>
                <c:pt idx="31">
                  <c:v>177.25200000000001</c:v>
                </c:pt>
              </c:numCache>
            </c:numRef>
          </c:cat>
          <c:val>
            <c:numRef>
              <c:f>'Graph Data'!$A$75:$AF$75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E9-40A2-8C27-9F35100E12CB}"/>
            </c:ext>
          </c:extLst>
        </c:ser>
        <c:ser>
          <c:idx val="1"/>
          <c:order val="1"/>
          <c:tx>
            <c:v>Ray George</c:v>
          </c:tx>
          <c:marker>
            <c:symbol val="square"/>
            <c:size val="5"/>
          </c:marker>
          <c:cat>
            <c:numRef>
              <c:f>'Graph Data'!$A$76:$AF$76</c:f>
              <c:numCache>
                <c:formatCode>General</c:formatCode>
                <c:ptCount val="32"/>
                <c:pt idx="0">
                  <c:v>5.9560000000000004</c:v>
                </c:pt>
                <c:pt idx="1">
                  <c:v>11.516</c:v>
                </c:pt>
                <c:pt idx="2">
                  <c:v>17.056999999999999</c:v>
                </c:pt>
                <c:pt idx="3">
                  <c:v>22.516999999999999</c:v>
                </c:pt>
                <c:pt idx="4">
                  <c:v>28.004000000000001</c:v>
                </c:pt>
                <c:pt idx="5">
                  <c:v>33.439</c:v>
                </c:pt>
                <c:pt idx="6">
                  <c:v>38.863999999999997</c:v>
                </c:pt>
                <c:pt idx="7">
                  <c:v>44.232999999999997</c:v>
                </c:pt>
                <c:pt idx="8">
                  <c:v>51.473999999999997</c:v>
                </c:pt>
                <c:pt idx="9">
                  <c:v>58.337000000000003</c:v>
                </c:pt>
                <c:pt idx="10">
                  <c:v>64.120999999999995</c:v>
                </c:pt>
                <c:pt idx="11">
                  <c:v>69.747</c:v>
                </c:pt>
                <c:pt idx="12">
                  <c:v>75.233000000000004</c:v>
                </c:pt>
                <c:pt idx="13">
                  <c:v>80.77</c:v>
                </c:pt>
                <c:pt idx="14">
                  <c:v>86.28</c:v>
                </c:pt>
                <c:pt idx="15">
                  <c:v>91.771000000000001</c:v>
                </c:pt>
                <c:pt idx="16">
                  <c:v>97.269000000000005</c:v>
                </c:pt>
                <c:pt idx="17">
                  <c:v>102.81399999999999</c:v>
                </c:pt>
                <c:pt idx="18">
                  <c:v>108.116</c:v>
                </c:pt>
                <c:pt idx="19">
                  <c:v>113.64700000000001</c:v>
                </c:pt>
                <c:pt idx="20">
                  <c:v>119.152</c:v>
                </c:pt>
                <c:pt idx="21">
                  <c:v>124.789</c:v>
                </c:pt>
                <c:pt idx="22">
                  <c:v>130.41399999999999</c:v>
                </c:pt>
                <c:pt idx="23">
                  <c:v>135.97399999999999</c:v>
                </c:pt>
                <c:pt idx="24">
                  <c:v>141.52799999999999</c:v>
                </c:pt>
                <c:pt idx="25">
                  <c:v>147.08600000000001</c:v>
                </c:pt>
                <c:pt idx="26">
                  <c:v>152.60400000000001</c:v>
                </c:pt>
                <c:pt idx="27">
                  <c:v>158.15700000000001</c:v>
                </c:pt>
                <c:pt idx="28">
                  <c:v>163.72900000000001</c:v>
                </c:pt>
                <c:pt idx="29">
                  <c:v>168.84</c:v>
                </c:pt>
                <c:pt idx="30">
                  <c:v>174.44</c:v>
                </c:pt>
                <c:pt idx="31">
                  <c:v>180.00700000000001</c:v>
                </c:pt>
              </c:numCache>
            </c:numRef>
          </c:cat>
          <c:val>
            <c:numRef>
              <c:f>'Graph Data'!$A$77:$AF$77</c:f>
              <c:numCache>
                <c:formatCode>General</c:formatCode>
                <c:ptCount val="3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9-40A2-8C27-9F35100E12CB}"/>
            </c:ext>
          </c:extLst>
        </c:ser>
        <c:ser>
          <c:idx val="2"/>
          <c:order val="2"/>
          <c:tx>
            <c:v>Paul Harwood</c:v>
          </c:tx>
          <c:marker>
            <c:symbol val="square"/>
            <c:size val="5"/>
          </c:marker>
          <c:cat>
            <c:numRef>
              <c:f>'Graph Data'!$A$78:$AF$78</c:f>
              <c:numCache>
                <c:formatCode>General</c:formatCode>
                <c:ptCount val="32"/>
                <c:pt idx="0">
                  <c:v>6.0049999999999999</c:v>
                </c:pt>
                <c:pt idx="1">
                  <c:v>11.612</c:v>
                </c:pt>
                <c:pt idx="2">
                  <c:v>17.103000000000002</c:v>
                </c:pt>
                <c:pt idx="3">
                  <c:v>22.651</c:v>
                </c:pt>
                <c:pt idx="4">
                  <c:v>28.079000000000001</c:v>
                </c:pt>
                <c:pt idx="5">
                  <c:v>33.534999999999997</c:v>
                </c:pt>
                <c:pt idx="6">
                  <c:v>39.009</c:v>
                </c:pt>
                <c:pt idx="7">
                  <c:v>44.414000000000001</c:v>
                </c:pt>
                <c:pt idx="8">
                  <c:v>49.692999999999998</c:v>
                </c:pt>
                <c:pt idx="9">
                  <c:v>55.155000000000001</c:v>
                </c:pt>
                <c:pt idx="10">
                  <c:v>60.652000000000001</c:v>
                </c:pt>
                <c:pt idx="11">
                  <c:v>69.305999999999997</c:v>
                </c:pt>
                <c:pt idx="12">
                  <c:v>74.656999999999996</c:v>
                </c:pt>
                <c:pt idx="13">
                  <c:v>79.97</c:v>
                </c:pt>
                <c:pt idx="14">
                  <c:v>85.293999999999997</c:v>
                </c:pt>
                <c:pt idx="15">
                  <c:v>91.007999999999996</c:v>
                </c:pt>
                <c:pt idx="16">
                  <c:v>96.343999999999994</c:v>
                </c:pt>
                <c:pt idx="17">
                  <c:v>101.709</c:v>
                </c:pt>
                <c:pt idx="18">
                  <c:v>107.05500000000001</c:v>
                </c:pt>
                <c:pt idx="19">
                  <c:v>112.447</c:v>
                </c:pt>
                <c:pt idx="20">
                  <c:v>117.82599999999999</c:v>
                </c:pt>
                <c:pt idx="21">
                  <c:v>123.163</c:v>
                </c:pt>
                <c:pt idx="22">
                  <c:v>128.79400000000001</c:v>
                </c:pt>
                <c:pt idx="23">
                  <c:v>134.215</c:v>
                </c:pt>
                <c:pt idx="24">
                  <c:v>139.61500000000001</c:v>
                </c:pt>
                <c:pt idx="25">
                  <c:v>144.935</c:v>
                </c:pt>
                <c:pt idx="26">
                  <c:v>150.28399999999999</c:v>
                </c:pt>
                <c:pt idx="27">
                  <c:v>155.714</c:v>
                </c:pt>
                <c:pt idx="28">
                  <c:v>161.04400000000001</c:v>
                </c:pt>
                <c:pt idx="29">
                  <c:v>166.458</c:v>
                </c:pt>
                <c:pt idx="30">
                  <c:v>171.86699999999999</c:v>
                </c:pt>
                <c:pt idx="31">
                  <c:v>177.31800000000001</c:v>
                </c:pt>
              </c:numCache>
            </c:numRef>
          </c:cat>
          <c:val>
            <c:numRef>
              <c:f>'Graph Data'!$A$79:$AF$79</c:f>
              <c:numCache>
                <c:formatCode>General</c:formatCode>
                <c:ptCount val="3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E9-40A2-8C27-9F35100E12CB}"/>
            </c:ext>
          </c:extLst>
        </c:ser>
        <c:ser>
          <c:idx val="3"/>
          <c:order val="3"/>
          <c:tx>
            <c:v>Barry Gilzean</c:v>
          </c:tx>
          <c:marker>
            <c:symbol val="square"/>
            <c:size val="5"/>
          </c:marker>
          <c:cat>
            <c:numRef>
              <c:f>'Graph Data'!$A$80:$AG$80</c:f>
              <c:numCache>
                <c:formatCode>General</c:formatCode>
                <c:ptCount val="33"/>
                <c:pt idx="0">
                  <c:v>5.6059999999999999</c:v>
                </c:pt>
                <c:pt idx="1">
                  <c:v>10.961</c:v>
                </c:pt>
                <c:pt idx="2">
                  <c:v>16.245999999999999</c:v>
                </c:pt>
                <c:pt idx="3">
                  <c:v>21.446000000000002</c:v>
                </c:pt>
                <c:pt idx="4">
                  <c:v>26.593</c:v>
                </c:pt>
                <c:pt idx="5">
                  <c:v>31.699000000000002</c:v>
                </c:pt>
                <c:pt idx="6">
                  <c:v>36.951000000000001</c:v>
                </c:pt>
                <c:pt idx="7">
                  <c:v>42.036000000000001</c:v>
                </c:pt>
                <c:pt idx="8">
                  <c:v>47.156999999999996</c:v>
                </c:pt>
                <c:pt idx="9">
                  <c:v>52.406999999999996</c:v>
                </c:pt>
                <c:pt idx="10">
                  <c:v>57.66</c:v>
                </c:pt>
                <c:pt idx="11">
                  <c:v>62.978000000000002</c:v>
                </c:pt>
                <c:pt idx="12">
                  <c:v>69.850999999999999</c:v>
                </c:pt>
                <c:pt idx="13">
                  <c:v>75.126999999999995</c:v>
                </c:pt>
                <c:pt idx="14">
                  <c:v>80.23</c:v>
                </c:pt>
                <c:pt idx="15">
                  <c:v>85.399000000000001</c:v>
                </c:pt>
                <c:pt idx="16">
                  <c:v>90.582999999999998</c:v>
                </c:pt>
                <c:pt idx="17">
                  <c:v>95.656000000000006</c:v>
                </c:pt>
                <c:pt idx="18">
                  <c:v>100.767</c:v>
                </c:pt>
                <c:pt idx="19">
                  <c:v>106.39700000000001</c:v>
                </c:pt>
                <c:pt idx="20">
                  <c:v>111.55800000000001</c:v>
                </c:pt>
                <c:pt idx="21">
                  <c:v>116.67700000000001</c:v>
                </c:pt>
                <c:pt idx="22">
                  <c:v>121.76600000000001</c:v>
                </c:pt>
                <c:pt idx="23">
                  <c:v>131.06800000000001</c:v>
                </c:pt>
                <c:pt idx="24">
                  <c:v>136.40700000000001</c:v>
                </c:pt>
                <c:pt idx="25">
                  <c:v>141.636</c:v>
                </c:pt>
                <c:pt idx="26">
                  <c:v>146.89699999999999</c:v>
                </c:pt>
                <c:pt idx="27">
                  <c:v>152.13399999999999</c:v>
                </c:pt>
                <c:pt idx="28">
                  <c:v>157.32499999999999</c:v>
                </c:pt>
                <c:pt idx="29">
                  <c:v>162.47399999999999</c:v>
                </c:pt>
                <c:pt idx="30">
                  <c:v>167.55</c:v>
                </c:pt>
                <c:pt idx="31">
                  <c:v>173.10499999999999</c:v>
                </c:pt>
                <c:pt idx="32">
                  <c:v>178.404</c:v>
                </c:pt>
              </c:numCache>
            </c:numRef>
          </c:cat>
          <c:val>
            <c:numRef>
              <c:f>'Graph Data'!$A$81:$AG$81</c:f>
              <c:numCache>
                <c:formatCode>General</c:formatCode>
                <c:ptCount val="3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E9-40A2-8C27-9F35100E1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95648"/>
        <c:axId val="96674560"/>
      </c:lineChart>
      <c:catAx>
        <c:axId val="9679564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6674560"/>
        <c:crosses val="autoZero"/>
        <c:auto val="1"/>
        <c:lblAlgn val="ctr"/>
        <c:lblOffset val="100"/>
        <c:noMultiLvlLbl val="1"/>
      </c:catAx>
      <c:valAx>
        <c:axId val="9667456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679564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Josh Bryant</c:v>
          </c:tx>
          <c:marker>
            <c:symbol val="square"/>
            <c:size val="5"/>
          </c:marker>
          <c:cat>
            <c:numRef>
              <c:f>'Graph Data'!$A$182:$AF$182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'Graph Data'!$A$183:$AF$183</c:f>
              <c:numCache>
                <c:formatCode>General</c:formatCode>
                <c:ptCount val="32"/>
                <c:pt idx="0">
                  <c:v>6.0350000000000001</c:v>
                </c:pt>
                <c:pt idx="1">
                  <c:v>5.5789999999999997</c:v>
                </c:pt>
                <c:pt idx="2">
                  <c:v>5.5289999999999999</c:v>
                </c:pt>
                <c:pt idx="3">
                  <c:v>5.4320000000000004</c:v>
                </c:pt>
                <c:pt idx="4">
                  <c:v>5.5010000000000003</c:v>
                </c:pt>
                <c:pt idx="5">
                  <c:v>6.5259999999999998</c:v>
                </c:pt>
                <c:pt idx="6">
                  <c:v>5.4960000000000004</c:v>
                </c:pt>
                <c:pt idx="7">
                  <c:v>5.5410000000000004</c:v>
                </c:pt>
                <c:pt idx="8">
                  <c:v>5.6580000000000004</c:v>
                </c:pt>
                <c:pt idx="9">
                  <c:v>5.5869999999999997</c:v>
                </c:pt>
                <c:pt idx="10">
                  <c:v>5.3390000000000004</c:v>
                </c:pt>
                <c:pt idx="11">
                  <c:v>5.0419999999999998</c:v>
                </c:pt>
                <c:pt idx="12">
                  <c:v>5.4320000000000004</c:v>
                </c:pt>
                <c:pt idx="13">
                  <c:v>5.44</c:v>
                </c:pt>
                <c:pt idx="14">
                  <c:v>5.3810000000000002</c:v>
                </c:pt>
                <c:pt idx="15">
                  <c:v>5.3620000000000001</c:v>
                </c:pt>
                <c:pt idx="16">
                  <c:v>5.3849999999999998</c:v>
                </c:pt>
                <c:pt idx="17">
                  <c:v>5.3789999999999996</c:v>
                </c:pt>
                <c:pt idx="18">
                  <c:v>7.0570000000000004</c:v>
                </c:pt>
                <c:pt idx="19">
                  <c:v>5.3739999999999997</c:v>
                </c:pt>
                <c:pt idx="20">
                  <c:v>5.6849999999999996</c:v>
                </c:pt>
                <c:pt idx="21">
                  <c:v>5.3550000000000004</c:v>
                </c:pt>
                <c:pt idx="22">
                  <c:v>5.6070000000000002</c:v>
                </c:pt>
                <c:pt idx="23">
                  <c:v>5.4320000000000004</c:v>
                </c:pt>
                <c:pt idx="24">
                  <c:v>5.3810000000000002</c:v>
                </c:pt>
                <c:pt idx="25">
                  <c:v>5.3730000000000002</c:v>
                </c:pt>
                <c:pt idx="26">
                  <c:v>5.3230000000000004</c:v>
                </c:pt>
                <c:pt idx="27">
                  <c:v>5.4950000000000001</c:v>
                </c:pt>
                <c:pt idx="28">
                  <c:v>5.5030000000000001</c:v>
                </c:pt>
                <c:pt idx="29">
                  <c:v>5.2960000000000003</c:v>
                </c:pt>
                <c:pt idx="30">
                  <c:v>5.423</c:v>
                </c:pt>
                <c:pt idx="31">
                  <c:v>5.3040000000000003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C-4E1F-8E69-6358B41CF711}"/>
            </c:ext>
          </c:extLst>
        </c:ser>
        <c:ser>
          <c:idx val="1"/>
          <c:order val="1"/>
          <c:tx>
            <c:v>Ray George</c:v>
          </c:tx>
          <c:marker>
            <c:symbol val="square"/>
            <c:size val="5"/>
          </c:marker>
          <c:cat>
            <c:numRef>
              <c:f>'Graph Data'!$A$184:$AF$184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'Graph Data'!$A$185:$AF$185</c:f>
              <c:numCache>
                <c:formatCode>General</c:formatCode>
                <c:ptCount val="32"/>
                <c:pt idx="0">
                  <c:v>5.9560000000000004</c:v>
                </c:pt>
                <c:pt idx="1">
                  <c:v>5.56</c:v>
                </c:pt>
                <c:pt idx="2">
                  <c:v>5.5410000000000004</c:v>
                </c:pt>
                <c:pt idx="3">
                  <c:v>5.46</c:v>
                </c:pt>
                <c:pt idx="4">
                  <c:v>5.4870000000000001</c:v>
                </c:pt>
                <c:pt idx="5">
                  <c:v>5.4349999999999996</c:v>
                </c:pt>
                <c:pt idx="6">
                  <c:v>5.4249999999999998</c:v>
                </c:pt>
                <c:pt idx="7">
                  <c:v>5.3689999999999998</c:v>
                </c:pt>
                <c:pt idx="8">
                  <c:v>7.2409999999999997</c:v>
                </c:pt>
                <c:pt idx="9">
                  <c:v>6.8630000000000004</c:v>
                </c:pt>
                <c:pt idx="10">
                  <c:v>5.7839999999999998</c:v>
                </c:pt>
                <c:pt idx="11">
                  <c:v>5.6260000000000003</c:v>
                </c:pt>
                <c:pt idx="12">
                  <c:v>5.4859999999999998</c:v>
                </c:pt>
                <c:pt idx="13">
                  <c:v>5.5369999999999999</c:v>
                </c:pt>
                <c:pt idx="14">
                  <c:v>5.51</c:v>
                </c:pt>
                <c:pt idx="15">
                  <c:v>5.4909999999999997</c:v>
                </c:pt>
                <c:pt idx="16">
                  <c:v>5.4980000000000002</c:v>
                </c:pt>
                <c:pt idx="17">
                  <c:v>5.5449999999999999</c:v>
                </c:pt>
                <c:pt idx="18">
                  <c:v>5.3019999999999996</c:v>
                </c:pt>
                <c:pt idx="19">
                  <c:v>5.5309999999999997</c:v>
                </c:pt>
                <c:pt idx="20">
                  <c:v>5.5049999999999999</c:v>
                </c:pt>
                <c:pt idx="21">
                  <c:v>5.6369999999999996</c:v>
                </c:pt>
                <c:pt idx="22">
                  <c:v>5.6239999999999997</c:v>
                </c:pt>
                <c:pt idx="23">
                  <c:v>5.56</c:v>
                </c:pt>
                <c:pt idx="24">
                  <c:v>5.5540000000000003</c:v>
                </c:pt>
                <c:pt idx="25">
                  <c:v>5.5579999999999998</c:v>
                </c:pt>
                <c:pt idx="26">
                  <c:v>5.5179999999999998</c:v>
                </c:pt>
                <c:pt idx="27">
                  <c:v>5.5529999999999999</c:v>
                </c:pt>
                <c:pt idx="28">
                  <c:v>5.5720000000000001</c:v>
                </c:pt>
                <c:pt idx="29">
                  <c:v>5.1109999999999998</c:v>
                </c:pt>
                <c:pt idx="30">
                  <c:v>5.6</c:v>
                </c:pt>
                <c:pt idx="31">
                  <c:v>5.5670000000000002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3C-4E1F-8E69-6358B41CF711}"/>
            </c:ext>
          </c:extLst>
        </c:ser>
        <c:ser>
          <c:idx val="2"/>
          <c:order val="2"/>
          <c:tx>
            <c:v>Paul Harwood</c:v>
          </c:tx>
          <c:marker>
            <c:symbol val="square"/>
            <c:size val="5"/>
          </c:marker>
          <c:cat>
            <c:numRef>
              <c:f>'Graph Data'!$A$186:$AF$186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'Graph Data'!$A$187:$AF$187</c:f>
              <c:numCache>
                <c:formatCode>General</c:formatCode>
                <c:ptCount val="32"/>
                <c:pt idx="0">
                  <c:v>6.0049999999999999</c:v>
                </c:pt>
                <c:pt idx="1">
                  <c:v>5.6070000000000002</c:v>
                </c:pt>
                <c:pt idx="2">
                  <c:v>5.4909999999999997</c:v>
                </c:pt>
                <c:pt idx="3">
                  <c:v>5.548</c:v>
                </c:pt>
                <c:pt idx="4">
                  <c:v>5.4279999999999999</c:v>
                </c:pt>
                <c:pt idx="5">
                  <c:v>5.4560000000000004</c:v>
                </c:pt>
                <c:pt idx="6">
                  <c:v>5.4740000000000002</c:v>
                </c:pt>
                <c:pt idx="7">
                  <c:v>5.4050000000000002</c:v>
                </c:pt>
                <c:pt idx="8">
                  <c:v>5.2789999999999999</c:v>
                </c:pt>
                <c:pt idx="9">
                  <c:v>5.4619999999999997</c:v>
                </c:pt>
                <c:pt idx="10">
                  <c:v>5.4980000000000002</c:v>
                </c:pt>
                <c:pt idx="11">
                  <c:v>8.6539999999999999</c:v>
                </c:pt>
                <c:pt idx="12">
                  <c:v>5.351</c:v>
                </c:pt>
                <c:pt idx="13">
                  <c:v>5.3129999999999997</c:v>
                </c:pt>
                <c:pt idx="14">
                  <c:v>5.3239999999999998</c:v>
                </c:pt>
                <c:pt idx="15">
                  <c:v>5.7140000000000004</c:v>
                </c:pt>
                <c:pt idx="16">
                  <c:v>5.3360000000000003</c:v>
                </c:pt>
                <c:pt idx="17">
                  <c:v>5.3650000000000002</c:v>
                </c:pt>
                <c:pt idx="18">
                  <c:v>5.3460000000000001</c:v>
                </c:pt>
                <c:pt idx="19">
                  <c:v>5.3920000000000003</c:v>
                </c:pt>
                <c:pt idx="20">
                  <c:v>5.3789999999999996</c:v>
                </c:pt>
                <c:pt idx="21">
                  <c:v>5.3369999999999997</c:v>
                </c:pt>
                <c:pt idx="22">
                  <c:v>5.6310000000000002</c:v>
                </c:pt>
                <c:pt idx="23">
                  <c:v>5.4210000000000003</c:v>
                </c:pt>
                <c:pt idx="24">
                  <c:v>5.4</c:v>
                </c:pt>
                <c:pt idx="25">
                  <c:v>5.32</c:v>
                </c:pt>
                <c:pt idx="26">
                  <c:v>5.3490000000000002</c:v>
                </c:pt>
                <c:pt idx="27">
                  <c:v>5.43</c:v>
                </c:pt>
                <c:pt idx="28">
                  <c:v>5.33</c:v>
                </c:pt>
                <c:pt idx="29">
                  <c:v>5.4139999999999997</c:v>
                </c:pt>
                <c:pt idx="30">
                  <c:v>5.4089999999999998</c:v>
                </c:pt>
                <c:pt idx="31">
                  <c:v>5.4509999999999996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3C-4E1F-8E69-6358B41CF711}"/>
            </c:ext>
          </c:extLst>
        </c:ser>
        <c:ser>
          <c:idx val="3"/>
          <c:order val="3"/>
          <c:tx>
            <c:v>Barry Gilzean</c:v>
          </c:tx>
          <c:marker>
            <c:symbol val="square"/>
            <c:size val="5"/>
          </c:marker>
          <c:cat>
            <c:numRef>
              <c:f>'Graph Data'!$A$188:$AG$188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'Graph Data'!$A$189:$AG$189</c:f>
              <c:numCache>
                <c:formatCode>General</c:formatCode>
                <c:ptCount val="33"/>
                <c:pt idx="0">
                  <c:v>5.6059999999999999</c:v>
                </c:pt>
                <c:pt idx="1">
                  <c:v>5.3550000000000004</c:v>
                </c:pt>
                <c:pt idx="2">
                  <c:v>5.2850000000000001</c:v>
                </c:pt>
                <c:pt idx="3">
                  <c:v>5.2</c:v>
                </c:pt>
                <c:pt idx="4">
                  <c:v>5.1470000000000002</c:v>
                </c:pt>
                <c:pt idx="5">
                  <c:v>5.1059999999999999</c:v>
                </c:pt>
                <c:pt idx="6">
                  <c:v>5.2519999999999998</c:v>
                </c:pt>
                <c:pt idx="7">
                  <c:v>5.085</c:v>
                </c:pt>
                <c:pt idx="8">
                  <c:v>5.1210000000000004</c:v>
                </c:pt>
                <c:pt idx="9">
                  <c:v>5.25</c:v>
                </c:pt>
                <c:pt idx="10">
                  <c:v>5.2530000000000001</c:v>
                </c:pt>
                <c:pt idx="11">
                  <c:v>5.3179999999999996</c:v>
                </c:pt>
                <c:pt idx="12">
                  <c:v>6.8730000000000002</c:v>
                </c:pt>
                <c:pt idx="13">
                  <c:v>5.2759999999999998</c:v>
                </c:pt>
                <c:pt idx="14">
                  <c:v>5.1029999999999998</c:v>
                </c:pt>
                <c:pt idx="15">
                  <c:v>5.1689999999999996</c:v>
                </c:pt>
                <c:pt idx="16">
                  <c:v>5.1840000000000002</c:v>
                </c:pt>
                <c:pt idx="17">
                  <c:v>5.0730000000000004</c:v>
                </c:pt>
                <c:pt idx="18">
                  <c:v>5.1109999999999998</c:v>
                </c:pt>
                <c:pt idx="19">
                  <c:v>5.63</c:v>
                </c:pt>
                <c:pt idx="20">
                  <c:v>5.1609999999999996</c:v>
                </c:pt>
                <c:pt idx="21">
                  <c:v>5.1189999999999998</c:v>
                </c:pt>
                <c:pt idx="22">
                  <c:v>5.0890000000000004</c:v>
                </c:pt>
                <c:pt idx="23">
                  <c:v>9.3019999999999996</c:v>
                </c:pt>
                <c:pt idx="24">
                  <c:v>5.3390000000000004</c:v>
                </c:pt>
                <c:pt idx="25">
                  <c:v>5.2290000000000001</c:v>
                </c:pt>
                <c:pt idx="26">
                  <c:v>5.2610000000000001</c:v>
                </c:pt>
                <c:pt idx="27">
                  <c:v>5.2370000000000001</c:v>
                </c:pt>
                <c:pt idx="28">
                  <c:v>5.1909999999999998</c:v>
                </c:pt>
                <c:pt idx="29">
                  <c:v>5.149</c:v>
                </c:pt>
                <c:pt idx="30">
                  <c:v>5.0750000000000002</c:v>
                </c:pt>
                <c:pt idx="31">
                  <c:v>5.5549999999999997</c:v>
                </c:pt>
                <c:pt idx="32">
                  <c:v>5.2990000000000004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3C-4E1F-8E69-6358B41CF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01056"/>
        <c:axId val="96711040"/>
      </c:lineChart>
      <c:catAx>
        <c:axId val="9670105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6711040"/>
        <c:crosses val="autoZero"/>
        <c:auto val="1"/>
        <c:lblAlgn val="ctr"/>
        <c:lblOffset val="100"/>
        <c:noMultiLvlLbl val="1"/>
      </c:catAx>
      <c:valAx>
        <c:axId val="9671104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670105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Pete Kerr</c:v>
          </c:tx>
          <c:marker>
            <c:symbol val="square"/>
            <c:size val="5"/>
          </c:marker>
          <c:cat>
            <c:numRef>
              <c:f>'Graph Data'!$A$2:$Z$2</c:f>
              <c:numCache>
                <c:formatCode>General</c:formatCode>
                <c:ptCount val="26"/>
                <c:pt idx="0">
                  <c:v>6.8170000000000002</c:v>
                </c:pt>
                <c:pt idx="1">
                  <c:v>13.084</c:v>
                </c:pt>
                <c:pt idx="2">
                  <c:v>22.550999999999998</c:v>
                </c:pt>
                <c:pt idx="3">
                  <c:v>29.03</c:v>
                </c:pt>
                <c:pt idx="4">
                  <c:v>35.478000000000002</c:v>
                </c:pt>
                <c:pt idx="5">
                  <c:v>42.984999999999999</c:v>
                </c:pt>
                <c:pt idx="6">
                  <c:v>49.384999999999998</c:v>
                </c:pt>
                <c:pt idx="7">
                  <c:v>55.851999999999997</c:v>
                </c:pt>
                <c:pt idx="8">
                  <c:v>62.09</c:v>
                </c:pt>
                <c:pt idx="9">
                  <c:v>68.47</c:v>
                </c:pt>
                <c:pt idx="10">
                  <c:v>74.713999999999999</c:v>
                </c:pt>
                <c:pt idx="11">
                  <c:v>80.893000000000001</c:v>
                </c:pt>
                <c:pt idx="12">
                  <c:v>88.465999999999994</c:v>
                </c:pt>
                <c:pt idx="13">
                  <c:v>94.808999999999997</c:v>
                </c:pt>
                <c:pt idx="14">
                  <c:v>102.08199999999999</c:v>
                </c:pt>
                <c:pt idx="15">
                  <c:v>109.018</c:v>
                </c:pt>
                <c:pt idx="16">
                  <c:v>116.489</c:v>
                </c:pt>
                <c:pt idx="17">
                  <c:v>123.001</c:v>
                </c:pt>
                <c:pt idx="18">
                  <c:v>129.65299999999999</c:v>
                </c:pt>
                <c:pt idx="19">
                  <c:v>136.28100000000001</c:v>
                </c:pt>
                <c:pt idx="20">
                  <c:v>142.84200000000001</c:v>
                </c:pt>
                <c:pt idx="21">
                  <c:v>149.255</c:v>
                </c:pt>
                <c:pt idx="22">
                  <c:v>155.684</c:v>
                </c:pt>
                <c:pt idx="23">
                  <c:v>162.648</c:v>
                </c:pt>
                <c:pt idx="24">
                  <c:v>169.23699999999999</c:v>
                </c:pt>
                <c:pt idx="25">
                  <c:v>175.88</c:v>
                </c:pt>
              </c:numCache>
            </c:numRef>
          </c:cat>
          <c:val>
            <c:numRef>
              <c:f>'Graph Data'!$A$3:$Z$3</c:f>
              <c:numCache>
                <c:formatCode>General</c:formatCode>
                <c:ptCount val="26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C9-4E0A-8332-0C272D7EBEB1}"/>
            </c:ext>
          </c:extLst>
        </c:ser>
        <c:ser>
          <c:idx val="1"/>
          <c:order val="1"/>
          <c:tx>
            <c:v>Keith Fishenden</c:v>
          </c:tx>
          <c:marker>
            <c:symbol val="square"/>
            <c:size val="5"/>
          </c:marker>
          <c:cat>
            <c:numRef>
              <c:f>'Graph Data'!$A$4:$AA$4</c:f>
              <c:numCache>
                <c:formatCode>General</c:formatCode>
                <c:ptCount val="27"/>
                <c:pt idx="0">
                  <c:v>6.9480000000000004</c:v>
                </c:pt>
                <c:pt idx="1">
                  <c:v>12.99</c:v>
                </c:pt>
                <c:pt idx="2">
                  <c:v>19.747</c:v>
                </c:pt>
                <c:pt idx="3">
                  <c:v>26.32</c:v>
                </c:pt>
                <c:pt idx="4">
                  <c:v>33.098999999999997</c:v>
                </c:pt>
                <c:pt idx="5">
                  <c:v>39.595999999999997</c:v>
                </c:pt>
                <c:pt idx="6">
                  <c:v>46.246000000000002</c:v>
                </c:pt>
                <c:pt idx="7">
                  <c:v>52.723999999999997</c:v>
                </c:pt>
                <c:pt idx="8">
                  <c:v>59.209000000000003</c:v>
                </c:pt>
                <c:pt idx="9">
                  <c:v>65.736000000000004</c:v>
                </c:pt>
                <c:pt idx="10">
                  <c:v>72.221000000000004</c:v>
                </c:pt>
                <c:pt idx="11">
                  <c:v>78.734999999999999</c:v>
                </c:pt>
                <c:pt idx="12">
                  <c:v>85.158000000000001</c:v>
                </c:pt>
                <c:pt idx="13">
                  <c:v>91.6</c:v>
                </c:pt>
                <c:pt idx="14">
                  <c:v>97.783000000000001</c:v>
                </c:pt>
                <c:pt idx="15">
                  <c:v>104.19</c:v>
                </c:pt>
                <c:pt idx="16">
                  <c:v>110.523</c:v>
                </c:pt>
                <c:pt idx="17">
                  <c:v>116.908</c:v>
                </c:pt>
                <c:pt idx="18">
                  <c:v>123.255</c:v>
                </c:pt>
                <c:pt idx="19">
                  <c:v>131.227</c:v>
                </c:pt>
                <c:pt idx="20">
                  <c:v>137.88200000000001</c:v>
                </c:pt>
                <c:pt idx="21">
                  <c:v>144.37799999999999</c:v>
                </c:pt>
                <c:pt idx="22">
                  <c:v>150.684</c:v>
                </c:pt>
                <c:pt idx="23">
                  <c:v>157.06399999999999</c:v>
                </c:pt>
                <c:pt idx="24">
                  <c:v>163.92699999999999</c:v>
                </c:pt>
                <c:pt idx="25">
                  <c:v>170.32499999999999</c:v>
                </c:pt>
                <c:pt idx="26">
                  <c:v>176.82599999999999</c:v>
                </c:pt>
              </c:numCache>
            </c:numRef>
          </c:cat>
          <c:val>
            <c:numRef>
              <c:f>'Graph Data'!$A$5:$AA$5</c:f>
              <c:numCache>
                <c:formatCode>General</c:formatCode>
                <c:ptCount val="27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9-4E0A-8332-0C272D7EBEB1}"/>
            </c:ext>
          </c:extLst>
        </c:ser>
        <c:ser>
          <c:idx val="2"/>
          <c:order val="2"/>
          <c:tx>
            <c:v>David Hackforth</c:v>
          </c:tx>
          <c:marker>
            <c:symbol val="square"/>
            <c:size val="5"/>
          </c:marker>
          <c:cat>
            <c:numRef>
              <c:f>'Graph Data'!$A$6:$W$6</c:f>
              <c:numCache>
                <c:formatCode>General</c:formatCode>
                <c:ptCount val="23"/>
                <c:pt idx="0">
                  <c:v>7.0049999999999999</c:v>
                </c:pt>
                <c:pt idx="1">
                  <c:v>13.760999999999999</c:v>
                </c:pt>
                <c:pt idx="2">
                  <c:v>20.149000000000001</c:v>
                </c:pt>
                <c:pt idx="3">
                  <c:v>26.516999999999999</c:v>
                </c:pt>
                <c:pt idx="4">
                  <c:v>34.603999999999999</c:v>
                </c:pt>
                <c:pt idx="5">
                  <c:v>43.146999999999998</c:v>
                </c:pt>
                <c:pt idx="6">
                  <c:v>49.877000000000002</c:v>
                </c:pt>
                <c:pt idx="7">
                  <c:v>56.164000000000001</c:v>
                </c:pt>
                <c:pt idx="8">
                  <c:v>62.631999999999998</c:v>
                </c:pt>
                <c:pt idx="9">
                  <c:v>68.850999999999999</c:v>
                </c:pt>
                <c:pt idx="10">
                  <c:v>75.206000000000003</c:v>
                </c:pt>
                <c:pt idx="11">
                  <c:v>81.489999999999995</c:v>
                </c:pt>
                <c:pt idx="12">
                  <c:v>87.869</c:v>
                </c:pt>
                <c:pt idx="13">
                  <c:v>94.331000000000003</c:v>
                </c:pt>
                <c:pt idx="14">
                  <c:v>100.619</c:v>
                </c:pt>
                <c:pt idx="15">
                  <c:v>106.953</c:v>
                </c:pt>
                <c:pt idx="16">
                  <c:v>112.946</c:v>
                </c:pt>
                <c:pt idx="17">
                  <c:v>119.732</c:v>
                </c:pt>
                <c:pt idx="18">
                  <c:v>126.006</c:v>
                </c:pt>
                <c:pt idx="19">
                  <c:v>132.226</c:v>
                </c:pt>
                <c:pt idx="20">
                  <c:v>138.435</c:v>
                </c:pt>
                <c:pt idx="21">
                  <c:v>144.74600000000001</c:v>
                </c:pt>
                <c:pt idx="22">
                  <c:v>151.05799999999999</c:v>
                </c:pt>
              </c:numCache>
            </c:numRef>
          </c:cat>
          <c:val>
            <c:numRef>
              <c:f>'Graph Data'!$A$7:$W$7</c:f>
              <c:numCache>
                <c:formatCode>General</c:formatCode>
                <c:ptCount val="23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C9-4E0A-8332-0C272D7EBEB1}"/>
            </c:ext>
          </c:extLst>
        </c:ser>
        <c:ser>
          <c:idx val="3"/>
          <c:order val="3"/>
          <c:tx>
            <c:v>Bill Jenner</c:v>
          </c:tx>
          <c:marker>
            <c:symbol val="square"/>
            <c:size val="5"/>
          </c:marker>
          <c:cat>
            <c:numRef>
              <c:f>'Graph Data'!$A$8:$AA$8</c:f>
              <c:numCache>
                <c:formatCode>General</c:formatCode>
                <c:ptCount val="27"/>
                <c:pt idx="0">
                  <c:v>7.1689999999999996</c:v>
                </c:pt>
                <c:pt idx="1">
                  <c:v>14.84</c:v>
                </c:pt>
                <c:pt idx="2">
                  <c:v>21.477</c:v>
                </c:pt>
                <c:pt idx="3">
                  <c:v>28.076000000000001</c:v>
                </c:pt>
                <c:pt idx="4">
                  <c:v>34.686</c:v>
                </c:pt>
                <c:pt idx="5">
                  <c:v>42.945</c:v>
                </c:pt>
                <c:pt idx="6">
                  <c:v>49.381999999999998</c:v>
                </c:pt>
                <c:pt idx="7">
                  <c:v>55.764000000000003</c:v>
                </c:pt>
                <c:pt idx="8">
                  <c:v>62.29</c:v>
                </c:pt>
                <c:pt idx="9">
                  <c:v>68.619</c:v>
                </c:pt>
                <c:pt idx="10">
                  <c:v>74.884</c:v>
                </c:pt>
                <c:pt idx="11">
                  <c:v>81.132000000000005</c:v>
                </c:pt>
                <c:pt idx="12">
                  <c:v>87.650999999999996</c:v>
                </c:pt>
                <c:pt idx="13">
                  <c:v>93.981999999999999</c:v>
                </c:pt>
                <c:pt idx="14">
                  <c:v>100.26600000000001</c:v>
                </c:pt>
                <c:pt idx="15">
                  <c:v>106.71299999999999</c:v>
                </c:pt>
                <c:pt idx="16">
                  <c:v>112.738</c:v>
                </c:pt>
                <c:pt idx="17">
                  <c:v>120.19499999999999</c:v>
                </c:pt>
                <c:pt idx="18">
                  <c:v>126.4</c:v>
                </c:pt>
                <c:pt idx="19">
                  <c:v>132.53200000000001</c:v>
                </c:pt>
                <c:pt idx="20">
                  <c:v>138.75299999999999</c:v>
                </c:pt>
                <c:pt idx="21">
                  <c:v>144.90299999999999</c:v>
                </c:pt>
                <c:pt idx="22">
                  <c:v>151.21700000000001</c:v>
                </c:pt>
                <c:pt idx="23">
                  <c:v>159.09800000000001</c:v>
                </c:pt>
                <c:pt idx="24">
                  <c:v>165.46799999999999</c:v>
                </c:pt>
                <c:pt idx="25">
                  <c:v>171.774</c:v>
                </c:pt>
                <c:pt idx="26">
                  <c:v>177.935</c:v>
                </c:pt>
              </c:numCache>
            </c:numRef>
          </c:cat>
          <c:val>
            <c:numRef>
              <c:f>'Graph Data'!$A$9:$AA$9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C9-4E0A-8332-0C272D7EB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58208"/>
        <c:axId val="84964096"/>
      </c:lineChart>
      <c:catAx>
        <c:axId val="8495820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4964096"/>
        <c:crosses val="autoZero"/>
        <c:auto val="1"/>
        <c:lblAlgn val="ctr"/>
        <c:lblOffset val="100"/>
        <c:noMultiLvlLbl val="1"/>
      </c:catAx>
      <c:valAx>
        <c:axId val="849640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49582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Ray George</c:v>
          </c:tx>
          <c:marker>
            <c:symbol val="square"/>
            <c:size val="5"/>
          </c:marker>
          <c:cat>
            <c:numRef>
              <c:f>'Graph Data'!$A$83:$AD$83</c:f>
              <c:numCache>
                <c:formatCode>General</c:formatCode>
                <c:ptCount val="30"/>
                <c:pt idx="0">
                  <c:v>5.8140000000000001</c:v>
                </c:pt>
                <c:pt idx="1">
                  <c:v>11.651999999999999</c:v>
                </c:pt>
                <c:pt idx="2">
                  <c:v>17.454000000000001</c:v>
                </c:pt>
                <c:pt idx="3">
                  <c:v>23.35</c:v>
                </c:pt>
                <c:pt idx="4">
                  <c:v>29.219000000000001</c:v>
                </c:pt>
                <c:pt idx="5">
                  <c:v>35.046999999999997</c:v>
                </c:pt>
                <c:pt idx="6">
                  <c:v>40.819000000000003</c:v>
                </c:pt>
                <c:pt idx="7">
                  <c:v>46.530999999999999</c:v>
                </c:pt>
                <c:pt idx="8">
                  <c:v>52.331000000000003</c:v>
                </c:pt>
                <c:pt idx="9">
                  <c:v>59.527000000000001</c:v>
                </c:pt>
                <c:pt idx="10">
                  <c:v>65.325000000000003</c:v>
                </c:pt>
                <c:pt idx="11">
                  <c:v>71.072999999999993</c:v>
                </c:pt>
                <c:pt idx="12">
                  <c:v>76.808000000000007</c:v>
                </c:pt>
                <c:pt idx="13">
                  <c:v>82.527000000000001</c:v>
                </c:pt>
                <c:pt idx="14">
                  <c:v>88.17</c:v>
                </c:pt>
                <c:pt idx="15">
                  <c:v>93.887</c:v>
                </c:pt>
                <c:pt idx="16">
                  <c:v>99.549000000000007</c:v>
                </c:pt>
                <c:pt idx="17">
                  <c:v>105.774</c:v>
                </c:pt>
                <c:pt idx="18">
                  <c:v>111.554</c:v>
                </c:pt>
                <c:pt idx="19">
                  <c:v>117.255</c:v>
                </c:pt>
                <c:pt idx="20">
                  <c:v>122.874</c:v>
                </c:pt>
                <c:pt idx="21">
                  <c:v>128.61799999999999</c:v>
                </c:pt>
                <c:pt idx="22">
                  <c:v>134.24600000000001</c:v>
                </c:pt>
                <c:pt idx="23">
                  <c:v>139.94200000000001</c:v>
                </c:pt>
                <c:pt idx="24">
                  <c:v>145.63300000000001</c:v>
                </c:pt>
                <c:pt idx="25">
                  <c:v>151.358</c:v>
                </c:pt>
                <c:pt idx="26">
                  <c:v>156.61500000000001</c:v>
                </c:pt>
                <c:pt idx="27">
                  <c:v>162.51599999999999</c:v>
                </c:pt>
                <c:pt idx="28">
                  <c:v>168.197</c:v>
                </c:pt>
                <c:pt idx="29">
                  <c:v>173.90799999999999</c:v>
                </c:pt>
              </c:numCache>
            </c:numRef>
          </c:cat>
          <c:val>
            <c:numRef>
              <c:f>'Graph Data'!$A$84:$AD$84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8-476D-8B65-0FBFFE4AC076}"/>
            </c:ext>
          </c:extLst>
        </c:ser>
        <c:ser>
          <c:idx val="1"/>
          <c:order val="1"/>
          <c:tx>
            <c:v>Barry Gilzean</c:v>
          </c:tx>
          <c:marker>
            <c:symbol val="square"/>
            <c:size val="5"/>
          </c:marker>
          <c:cat>
            <c:numRef>
              <c:f>'Graph Data'!$A$85:$AG$85</c:f>
              <c:numCache>
                <c:formatCode>General</c:formatCode>
                <c:ptCount val="33"/>
                <c:pt idx="0">
                  <c:v>5.5359999999999996</c:v>
                </c:pt>
                <c:pt idx="1">
                  <c:v>11.018000000000001</c:v>
                </c:pt>
                <c:pt idx="2">
                  <c:v>16.420999999999999</c:v>
                </c:pt>
                <c:pt idx="3">
                  <c:v>21.803999999999998</c:v>
                </c:pt>
                <c:pt idx="4">
                  <c:v>27.135999999999999</c:v>
                </c:pt>
                <c:pt idx="5">
                  <c:v>32.488999999999997</c:v>
                </c:pt>
                <c:pt idx="6">
                  <c:v>37.829000000000001</c:v>
                </c:pt>
                <c:pt idx="7">
                  <c:v>43.213999999999999</c:v>
                </c:pt>
                <c:pt idx="8">
                  <c:v>48.531999999999996</c:v>
                </c:pt>
                <c:pt idx="9">
                  <c:v>53.938000000000002</c:v>
                </c:pt>
                <c:pt idx="10">
                  <c:v>59.478999999999999</c:v>
                </c:pt>
                <c:pt idx="11">
                  <c:v>64.798000000000002</c:v>
                </c:pt>
                <c:pt idx="12">
                  <c:v>70.137</c:v>
                </c:pt>
                <c:pt idx="13">
                  <c:v>75.432000000000002</c:v>
                </c:pt>
                <c:pt idx="14">
                  <c:v>80.697000000000003</c:v>
                </c:pt>
                <c:pt idx="15">
                  <c:v>85.914000000000001</c:v>
                </c:pt>
                <c:pt idx="16">
                  <c:v>91.1</c:v>
                </c:pt>
                <c:pt idx="17">
                  <c:v>96.373999999999995</c:v>
                </c:pt>
                <c:pt idx="18">
                  <c:v>101.633</c:v>
                </c:pt>
                <c:pt idx="19">
                  <c:v>106.98399999999999</c:v>
                </c:pt>
                <c:pt idx="20">
                  <c:v>112.24</c:v>
                </c:pt>
                <c:pt idx="21">
                  <c:v>117.518</c:v>
                </c:pt>
                <c:pt idx="22">
                  <c:v>122.712</c:v>
                </c:pt>
                <c:pt idx="23">
                  <c:v>127.958</c:v>
                </c:pt>
                <c:pt idx="24">
                  <c:v>133.227</c:v>
                </c:pt>
                <c:pt idx="25">
                  <c:v>138.54400000000001</c:v>
                </c:pt>
                <c:pt idx="26">
                  <c:v>143.86099999999999</c:v>
                </c:pt>
                <c:pt idx="27">
                  <c:v>149.15100000000001</c:v>
                </c:pt>
                <c:pt idx="28">
                  <c:v>154.43899999999999</c:v>
                </c:pt>
                <c:pt idx="29">
                  <c:v>159.71100000000001</c:v>
                </c:pt>
                <c:pt idx="30">
                  <c:v>165.02199999999999</c:v>
                </c:pt>
                <c:pt idx="31">
                  <c:v>170.32900000000001</c:v>
                </c:pt>
                <c:pt idx="32">
                  <c:v>175.54400000000001</c:v>
                </c:pt>
              </c:numCache>
            </c:numRef>
          </c:cat>
          <c:val>
            <c:numRef>
              <c:f>'Graph Data'!$A$86:$AG$86</c:f>
              <c:numCache>
                <c:formatCode>General</c:formatCode>
                <c:ptCount val="3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48-476D-8B65-0FBFFE4AC076}"/>
            </c:ext>
          </c:extLst>
        </c:ser>
        <c:ser>
          <c:idx val="2"/>
          <c:order val="2"/>
          <c:tx>
            <c:v>Josh Bryant</c:v>
          </c:tx>
          <c:marker>
            <c:symbol val="square"/>
            <c:size val="5"/>
          </c:marker>
          <c:cat>
            <c:numRef>
              <c:f>'Graph Data'!$A$87:$AH$87</c:f>
              <c:numCache>
                <c:formatCode>General</c:formatCode>
                <c:ptCount val="34"/>
                <c:pt idx="0">
                  <c:v>5.306</c:v>
                </c:pt>
                <c:pt idx="1">
                  <c:v>10.596</c:v>
                </c:pt>
                <c:pt idx="2">
                  <c:v>15.962</c:v>
                </c:pt>
                <c:pt idx="3">
                  <c:v>21.187999999999999</c:v>
                </c:pt>
                <c:pt idx="4">
                  <c:v>26.385000000000002</c:v>
                </c:pt>
                <c:pt idx="5">
                  <c:v>31.571000000000002</c:v>
                </c:pt>
                <c:pt idx="6">
                  <c:v>36.741999999999997</c:v>
                </c:pt>
                <c:pt idx="7">
                  <c:v>41.905000000000001</c:v>
                </c:pt>
                <c:pt idx="8">
                  <c:v>47.091000000000001</c:v>
                </c:pt>
                <c:pt idx="9">
                  <c:v>52.287999999999997</c:v>
                </c:pt>
                <c:pt idx="10">
                  <c:v>57.555</c:v>
                </c:pt>
                <c:pt idx="11">
                  <c:v>62.75</c:v>
                </c:pt>
                <c:pt idx="12">
                  <c:v>67.927999999999997</c:v>
                </c:pt>
                <c:pt idx="13">
                  <c:v>73.114000000000004</c:v>
                </c:pt>
                <c:pt idx="14">
                  <c:v>78.216999999999999</c:v>
                </c:pt>
                <c:pt idx="15">
                  <c:v>83.302999999999997</c:v>
                </c:pt>
                <c:pt idx="16">
                  <c:v>88.49</c:v>
                </c:pt>
                <c:pt idx="17">
                  <c:v>93.67</c:v>
                </c:pt>
                <c:pt idx="18">
                  <c:v>98.78</c:v>
                </c:pt>
                <c:pt idx="19">
                  <c:v>103.974</c:v>
                </c:pt>
                <c:pt idx="20">
                  <c:v>109.15600000000001</c:v>
                </c:pt>
                <c:pt idx="21">
                  <c:v>114.309</c:v>
                </c:pt>
                <c:pt idx="22">
                  <c:v>119.48399999999999</c:v>
                </c:pt>
                <c:pt idx="23">
                  <c:v>124.655</c:v>
                </c:pt>
                <c:pt idx="24">
                  <c:v>129.79</c:v>
                </c:pt>
                <c:pt idx="25">
                  <c:v>134.892</c:v>
                </c:pt>
                <c:pt idx="26">
                  <c:v>140.25399999999999</c:v>
                </c:pt>
                <c:pt idx="27">
                  <c:v>145.41</c:v>
                </c:pt>
                <c:pt idx="28">
                  <c:v>150.494</c:v>
                </c:pt>
                <c:pt idx="29">
                  <c:v>155.67699999999999</c:v>
                </c:pt>
                <c:pt idx="30">
                  <c:v>161.60900000000001</c:v>
                </c:pt>
                <c:pt idx="31">
                  <c:v>166.87899999999999</c:v>
                </c:pt>
                <c:pt idx="32">
                  <c:v>172.08600000000001</c:v>
                </c:pt>
                <c:pt idx="33">
                  <c:v>177.38900000000001</c:v>
                </c:pt>
              </c:numCache>
            </c:numRef>
          </c:cat>
          <c:val>
            <c:numRef>
              <c:f>'Graph Data'!$A$88:$AH$88</c:f>
              <c:numCache>
                <c:formatCode>General</c:formatCode>
                <c:ptCount val="3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48-476D-8B65-0FBFFE4AC076}"/>
            </c:ext>
          </c:extLst>
        </c:ser>
        <c:ser>
          <c:idx val="3"/>
          <c:order val="3"/>
          <c:tx>
            <c:v>Paul Harwood</c:v>
          </c:tx>
          <c:marker>
            <c:symbol val="square"/>
            <c:size val="5"/>
          </c:marker>
          <c:cat>
            <c:numRef>
              <c:f>'Graph Data'!$A$89:$AG$89</c:f>
              <c:numCache>
                <c:formatCode>General</c:formatCode>
                <c:ptCount val="33"/>
                <c:pt idx="0">
                  <c:v>5.3650000000000002</c:v>
                </c:pt>
                <c:pt idx="1">
                  <c:v>10.787000000000001</c:v>
                </c:pt>
                <c:pt idx="2">
                  <c:v>16.085999999999999</c:v>
                </c:pt>
                <c:pt idx="3">
                  <c:v>21.408999999999999</c:v>
                </c:pt>
                <c:pt idx="4">
                  <c:v>26.73</c:v>
                </c:pt>
                <c:pt idx="5">
                  <c:v>32.057000000000002</c:v>
                </c:pt>
                <c:pt idx="6">
                  <c:v>37.326999999999998</c:v>
                </c:pt>
                <c:pt idx="7">
                  <c:v>42.622</c:v>
                </c:pt>
                <c:pt idx="8">
                  <c:v>47.85</c:v>
                </c:pt>
                <c:pt idx="9">
                  <c:v>53.143000000000001</c:v>
                </c:pt>
                <c:pt idx="10">
                  <c:v>58.420999999999999</c:v>
                </c:pt>
                <c:pt idx="11">
                  <c:v>63.713000000000001</c:v>
                </c:pt>
                <c:pt idx="12">
                  <c:v>68.968000000000004</c:v>
                </c:pt>
                <c:pt idx="13">
                  <c:v>74.224999999999994</c:v>
                </c:pt>
                <c:pt idx="14">
                  <c:v>79.418999999999997</c:v>
                </c:pt>
                <c:pt idx="15">
                  <c:v>84.643000000000001</c:v>
                </c:pt>
                <c:pt idx="16">
                  <c:v>89.813999999999993</c:v>
                </c:pt>
                <c:pt idx="17">
                  <c:v>95.007999999999996</c:v>
                </c:pt>
                <c:pt idx="18">
                  <c:v>100.197</c:v>
                </c:pt>
                <c:pt idx="19">
                  <c:v>105.48399999999999</c:v>
                </c:pt>
                <c:pt idx="20">
                  <c:v>110.755</c:v>
                </c:pt>
                <c:pt idx="21">
                  <c:v>116.021</c:v>
                </c:pt>
                <c:pt idx="22">
                  <c:v>123.209</c:v>
                </c:pt>
                <c:pt idx="23">
                  <c:v>128.577</c:v>
                </c:pt>
                <c:pt idx="24">
                  <c:v>133.92400000000001</c:v>
                </c:pt>
                <c:pt idx="25">
                  <c:v>139.23400000000001</c:v>
                </c:pt>
                <c:pt idx="26">
                  <c:v>144.61199999999999</c:v>
                </c:pt>
                <c:pt idx="27">
                  <c:v>149.90600000000001</c:v>
                </c:pt>
                <c:pt idx="28">
                  <c:v>155.83600000000001</c:v>
                </c:pt>
                <c:pt idx="29">
                  <c:v>161.95099999999999</c:v>
                </c:pt>
                <c:pt idx="30">
                  <c:v>167.39699999999999</c:v>
                </c:pt>
                <c:pt idx="31">
                  <c:v>172.721</c:v>
                </c:pt>
                <c:pt idx="32">
                  <c:v>178.041</c:v>
                </c:pt>
              </c:numCache>
            </c:numRef>
          </c:cat>
          <c:val>
            <c:numRef>
              <c:f>'Graph Data'!$A$90:$AG$90</c:f>
              <c:numCache>
                <c:formatCode>General</c:formatCode>
                <c:ptCount val="3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48-476D-8B65-0FBFFE4AC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28384"/>
        <c:axId val="96130176"/>
      </c:lineChart>
      <c:catAx>
        <c:axId val="9612838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6130176"/>
        <c:crosses val="autoZero"/>
        <c:auto val="1"/>
        <c:lblAlgn val="ctr"/>
        <c:lblOffset val="100"/>
        <c:noMultiLvlLbl val="1"/>
      </c:catAx>
      <c:valAx>
        <c:axId val="9613017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612838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Ray George</c:v>
          </c:tx>
          <c:marker>
            <c:symbol val="square"/>
            <c:size val="5"/>
          </c:marker>
          <c:cat>
            <c:numRef>
              <c:f>'Graph Data'!$A$191:$AD$191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'Graph Data'!$A$192:$AD$192</c:f>
              <c:numCache>
                <c:formatCode>General</c:formatCode>
                <c:ptCount val="30"/>
                <c:pt idx="0">
                  <c:v>5.8140000000000001</c:v>
                </c:pt>
                <c:pt idx="1">
                  <c:v>5.8380000000000001</c:v>
                </c:pt>
                <c:pt idx="2">
                  <c:v>5.8019999999999996</c:v>
                </c:pt>
                <c:pt idx="3">
                  <c:v>5.8959999999999999</c:v>
                </c:pt>
                <c:pt idx="4">
                  <c:v>5.8689999999999998</c:v>
                </c:pt>
                <c:pt idx="5">
                  <c:v>5.8280000000000003</c:v>
                </c:pt>
                <c:pt idx="6">
                  <c:v>5.7720000000000002</c:v>
                </c:pt>
                <c:pt idx="7">
                  <c:v>5.7119999999999997</c:v>
                </c:pt>
                <c:pt idx="8">
                  <c:v>5.8</c:v>
                </c:pt>
                <c:pt idx="9">
                  <c:v>7.1959999999999997</c:v>
                </c:pt>
                <c:pt idx="10">
                  <c:v>5.798</c:v>
                </c:pt>
                <c:pt idx="11">
                  <c:v>5.7480000000000002</c:v>
                </c:pt>
                <c:pt idx="12">
                  <c:v>5.7350000000000003</c:v>
                </c:pt>
                <c:pt idx="13">
                  <c:v>5.7190000000000003</c:v>
                </c:pt>
                <c:pt idx="14">
                  <c:v>5.6429999999999998</c:v>
                </c:pt>
                <c:pt idx="15">
                  <c:v>5.7169999999999996</c:v>
                </c:pt>
                <c:pt idx="16">
                  <c:v>5.6619999999999999</c:v>
                </c:pt>
                <c:pt idx="17">
                  <c:v>6.2249999999999996</c:v>
                </c:pt>
                <c:pt idx="18">
                  <c:v>5.78</c:v>
                </c:pt>
                <c:pt idx="19">
                  <c:v>5.7009999999999996</c:v>
                </c:pt>
                <c:pt idx="20">
                  <c:v>5.6189999999999998</c:v>
                </c:pt>
                <c:pt idx="21">
                  <c:v>5.7439999999999998</c:v>
                </c:pt>
                <c:pt idx="22">
                  <c:v>5.6280000000000001</c:v>
                </c:pt>
                <c:pt idx="23">
                  <c:v>5.6959999999999997</c:v>
                </c:pt>
                <c:pt idx="24">
                  <c:v>5.6909999999999998</c:v>
                </c:pt>
                <c:pt idx="25">
                  <c:v>5.7249999999999996</c:v>
                </c:pt>
                <c:pt idx="26">
                  <c:v>5.2569999999999997</c:v>
                </c:pt>
                <c:pt idx="27">
                  <c:v>5.9009999999999998</c:v>
                </c:pt>
                <c:pt idx="28">
                  <c:v>5.681</c:v>
                </c:pt>
                <c:pt idx="29">
                  <c:v>5.7110000000000003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FD-4B03-96A7-07FD047DC0F7}"/>
            </c:ext>
          </c:extLst>
        </c:ser>
        <c:ser>
          <c:idx val="1"/>
          <c:order val="1"/>
          <c:tx>
            <c:v>Barry Gilzean</c:v>
          </c:tx>
          <c:marker>
            <c:symbol val="square"/>
            <c:size val="5"/>
          </c:marker>
          <c:cat>
            <c:numRef>
              <c:f>'Graph Data'!$A$193:$AG$193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'Graph Data'!$A$194:$AG$194</c:f>
              <c:numCache>
                <c:formatCode>General</c:formatCode>
                <c:ptCount val="33"/>
                <c:pt idx="0">
                  <c:v>5.5359999999999996</c:v>
                </c:pt>
                <c:pt idx="1">
                  <c:v>5.4820000000000002</c:v>
                </c:pt>
                <c:pt idx="2">
                  <c:v>5.4029999999999996</c:v>
                </c:pt>
                <c:pt idx="3">
                  <c:v>5.383</c:v>
                </c:pt>
                <c:pt idx="4">
                  <c:v>5.3319999999999999</c:v>
                </c:pt>
                <c:pt idx="5">
                  <c:v>5.3529999999999998</c:v>
                </c:pt>
                <c:pt idx="6">
                  <c:v>5.34</c:v>
                </c:pt>
                <c:pt idx="7">
                  <c:v>5.3849999999999998</c:v>
                </c:pt>
                <c:pt idx="8">
                  <c:v>5.3179999999999996</c:v>
                </c:pt>
                <c:pt idx="9">
                  <c:v>5.4059999999999997</c:v>
                </c:pt>
                <c:pt idx="10">
                  <c:v>5.5410000000000004</c:v>
                </c:pt>
                <c:pt idx="11">
                  <c:v>5.319</c:v>
                </c:pt>
                <c:pt idx="12">
                  <c:v>5.3390000000000004</c:v>
                </c:pt>
                <c:pt idx="13">
                  <c:v>5.2949999999999999</c:v>
                </c:pt>
                <c:pt idx="14">
                  <c:v>5.2649999999999997</c:v>
                </c:pt>
                <c:pt idx="15">
                  <c:v>5.2169999999999996</c:v>
                </c:pt>
                <c:pt idx="16">
                  <c:v>5.1859999999999999</c:v>
                </c:pt>
                <c:pt idx="17">
                  <c:v>5.274</c:v>
                </c:pt>
                <c:pt idx="18">
                  <c:v>5.2590000000000003</c:v>
                </c:pt>
                <c:pt idx="19">
                  <c:v>5.351</c:v>
                </c:pt>
                <c:pt idx="20">
                  <c:v>5.2560000000000002</c:v>
                </c:pt>
                <c:pt idx="21">
                  <c:v>5.2779999999999996</c:v>
                </c:pt>
                <c:pt idx="22">
                  <c:v>5.194</c:v>
                </c:pt>
                <c:pt idx="23">
                  <c:v>5.2460000000000004</c:v>
                </c:pt>
                <c:pt idx="24">
                  <c:v>5.2690000000000001</c:v>
                </c:pt>
                <c:pt idx="25">
                  <c:v>5.3170000000000002</c:v>
                </c:pt>
                <c:pt idx="26">
                  <c:v>5.3170000000000002</c:v>
                </c:pt>
                <c:pt idx="27">
                  <c:v>5.29</c:v>
                </c:pt>
                <c:pt idx="28">
                  <c:v>5.2880000000000003</c:v>
                </c:pt>
                <c:pt idx="29">
                  <c:v>5.2729999999999997</c:v>
                </c:pt>
                <c:pt idx="30">
                  <c:v>5.3109999999999999</c:v>
                </c:pt>
                <c:pt idx="31">
                  <c:v>5.3070000000000004</c:v>
                </c:pt>
                <c:pt idx="32">
                  <c:v>5.2149999999999999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FD-4B03-96A7-07FD047DC0F7}"/>
            </c:ext>
          </c:extLst>
        </c:ser>
        <c:ser>
          <c:idx val="2"/>
          <c:order val="2"/>
          <c:tx>
            <c:v>Josh Bryant</c:v>
          </c:tx>
          <c:marker>
            <c:symbol val="square"/>
            <c:size val="5"/>
          </c:marker>
          <c:cat>
            <c:numRef>
              <c:f>'Graph Data'!$A$195:$AH$195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'Graph Data'!$A$196:$AH$196</c:f>
              <c:numCache>
                <c:formatCode>General</c:formatCode>
                <c:ptCount val="34"/>
                <c:pt idx="0">
                  <c:v>5.306</c:v>
                </c:pt>
                <c:pt idx="1">
                  <c:v>5.29</c:v>
                </c:pt>
                <c:pt idx="2">
                  <c:v>5.3659999999999997</c:v>
                </c:pt>
                <c:pt idx="3">
                  <c:v>5.226</c:v>
                </c:pt>
                <c:pt idx="4">
                  <c:v>5.1970000000000001</c:v>
                </c:pt>
                <c:pt idx="5">
                  <c:v>5.1859999999999999</c:v>
                </c:pt>
                <c:pt idx="6">
                  <c:v>5.1710000000000003</c:v>
                </c:pt>
                <c:pt idx="7">
                  <c:v>5.1630000000000003</c:v>
                </c:pt>
                <c:pt idx="8">
                  <c:v>5.1859999999999999</c:v>
                </c:pt>
                <c:pt idx="9">
                  <c:v>5.1970000000000001</c:v>
                </c:pt>
                <c:pt idx="10">
                  <c:v>5.2670000000000003</c:v>
                </c:pt>
                <c:pt idx="11">
                  <c:v>5.1950000000000003</c:v>
                </c:pt>
                <c:pt idx="12">
                  <c:v>5.1779999999999999</c:v>
                </c:pt>
                <c:pt idx="13">
                  <c:v>5.1859999999999999</c:v>
                </c:pt>
                <c:pt idx="14">
                  <c:v>5.1029999999999998</c:v>
                </c:pt>
                <c:pt idx="15">
                  <c:v>5.0860000000000003</c:v>
                </c:pt>
                <c:pt idx="16">
                  <c:v>5.1870000000000003</c:v>
                </c:pt>
                <c:pt idx="17">
                  <c:v>5.18</c:v>
                </c:pt>
                <c:pt idx="18">
                  <c:v>5.1100000000000003</c:v>
                </c:pt>
                <c:pt idx="19">
                  <c:v>5.194</c:v>
                </c:pt>
                <c:pt idx="20">
                  <c:v>5.1820000000000004</c:v>
                </c:pt>
                <c:pt idx="21">
                  <c:v>5.1529999999999996</c:v>
                </c:pt>
                <c:pt idx="22">
                  <c:v>5.1749999999999998</c:v>
                </c:pt>
                <c:pt idx="23">
                  <c:v>5.1710000000000003</c:v>
                </c:pt>
                <c:pt idx="24">
                  <c:v>5.1349999999999998</c:v>
                </c:pt>
                <c:pt idx="25">
                  <c:v>5.1020000000000003</c:v>
                </c:pt>
                <c:pt idx="26">
                  <c:v>5.3620000000000001</c:v>
                </c:pt>
                <c:pt idx="27">
                  <c:v>5.1559999999999997</c:v>
                </c:pt>
                <c:pt idx="28">
                  <c:v>5.0839999999999996</c:v>
                </c:pt>
                <c:pt idx="29">
                  <c:v>5.1829999999999998</c:v>
                </c:pt>
                <c:pt idx="30">
                  <c:v>5.9320000000000004</c:v>
                </c:pt>
                <c:pt idx="31">
                  <c:v>5.27</c:v>
                </c:pt>
                <c:pt idx="32">
                  <c:v>5.2069999999999999</c:v>
                </c:pt>
                <c:pt idx="33">
                  <c:v>5.3029999999999999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FD-4B03-96A7-07FD047DC0F7}"/>
            </c:ext>
          </c:extLst>
        </c:ser>
        <c:ser>
          <c:idx val="3"/>
          <c:order val="3"/>
          <c:tx>
            <c:v>Paul Harwood</c:v>
          </c:tx>
          <c:marker>
            <c:symbol val="square"/>
            <c:size val="5"/>
          </c:marker>
          <c:cat>
            <c:numRef>
              <c:f>'Graph Data'!$A$197:$AG$197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'Graph Data'!$A$198:$AG$198</c:f>
              <c:numCache>
                <c:formatCode>General</c:formatCode>
                <c:ptCount val="33"/>
                <c:pt idx="0">
                  <c:v>5.3650000000000002</c:v>
                </c:pt>
                <c:pt idx="1">
                  <c:v>5.4219999999999997</c:v>
                </c:pt>
                <c:pt idx="2">
                  <c:v>5.2990000000000004</c:v>
                </c:pt>
                <c:pt idx="3">
                  <c:v>5.3230000000000004</c:v>
                </c:pt>
                <c:pt idx="4">
                  <c:v>5.3209999999999997</c:v>
                </c:pt>
                <c:pt idx="5">
                  <c:v>5.327</c:v>
                </c:pt>
                <c:pt idx="6">
                  <c:v>5.27</c:v>
                </c:pt>
                <c:pt idx="7">
                  <c:v>5.2949999999999999</c:v>
                </c:pt>
                <c:pt idx="8">
                  <c:v>5.2279999999999998</c:v>
                </c:pt>
                <c:pt idx="9">
                  <c:v>5.2930000000000001</c:v>
                </c:pt>
                <c:pt idx="10">
                  <c:v>5.2779999999999996</c:v>
                </c:pt>
                <c:pt idx="11">
                  <c:v>5.2919999999999998</c:v>
                </c:pt>
                <c:pt idx="12">
                  <c:v>5.2549999999999999</c:v>
                </c:pt>
                <c:pt idx="13">
                  <c:v>5.2569999999999997</c:v>
                </c:pt>
                <c:pt idx="14">
                  <c:v>5.194</c:v>
                </c:pt>
                <c:pt idx="15">
                  <c:v>5.2240000000000002</c:v>
                </c:pt>
                <c:pt idx="16">
                  <c:v>5.1710000000000003</c:v>
                </c:pt>
                <c:pt idx="17">
                  <c:v>5.194</c:v>
                </c:pt>
                <c:pt idx="18">
                  <c:v>5.1890000000000001</c:v>
                </c:pt>
                <c:pt idx="19">
                  <c:v>5.2869999999999999</c:v>
                </c:pt>
                <c:pt idx="20">
                  <c:v>5.2709999999999999</c:v>
                </c:pt>
                <c:pt idx="21">
                  <c:v>5.266</c:v>
                </c:pt>
                <c:pt idx="22">
                  <c:v>7.1879999999999997</c:v>
                </c:pt>
                <c:pt idx="23">
                  <c:v>5.3680000000000003</c:v>
                </c:pt>
                <c:pt idx="24">
                  <c:v>5.3470000000000004</c:v>
                </c:pt>
                <c:pt idx="25">
                  <c:v>5.31</c:v>
                </c:pt>
                <c:pt idx="26">
                  <c:v>5.3780000000000001</c:v>
                </c:pt>
                <c:pt idx="27">
                  <c:v>5.2939999999999996</c:v>
                </c:pt>
                <c:pt idx="28">
                  <c:v>5.93</c:v>
                </c:pt>
                <c:pt idx="29">
                  <c:v>6.1150000000000002</c:v>
                </c:pt>
                <c:pt idx="30">
                  <c:v>5.4459999999999997</c:v>
                </c:pt>
                <c:pt idx="31">
                  <c:v>5.3239999999999998</c:v>
                </c:pt>
                <c:pt idx="32">
                  <c:v>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FD-4B03-96A7-07FD047DC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69984"/>
        <c:axId val="96171520"/>
      </c:lineChart>
      <c:catAx>
        <c:axId val="9616998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6171520"/>
        <c:crosses val="autoZero"/>
        <c:auto val="1"/>
        <c:lblAlgn val="ctr"/>
        <c:lblOffset val="100"/>
        <c:noMultiLvlLbl val="1"/>
      </c:catAx>
      <c:valAx>
        <c:axId val="961715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616998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Barry Gilzean</c:v>
          </c:tx>
          <c:marker>
            <c:symbol val="square"/>
            <c:size val="5"/>
          </c:marker>
          <c:cat>
            <c:numRef>
              <c:f>'Graph Data'!$A$92:$AH$92</c:f>
              <c:numCache>
                <c:formatCode>General</c:formatCode>
                <c:ptCount val="34"/>
                <c:pt idx="0">
                  <c:v>6.8860000000000001</c:v>
                </c:pt>
                <c:pt idx="1">
                  <c:v>12.342000000000001</c:v>
                </c:pt>
                <c:pt idx="2">
                  <c:v>17.765999999999998</c:v>
                </c:pt>
                <c:pt idx="3">
                  <c:v>23.213000000000001</c:v>
                </c:pt>
                <c:pt idx="4">
                  <c:v>28.75</c:v>
                </c:pt>
                <c:pt idx="5">
                  <c:v>34.238999999999997</c:v>
                </c:pt>
                <c:pt idx="6">
                  <c:v>39.676000000000002</c:v>
                </c:pt>
                <c:pt idx="7">
                  <c:v>45.11</c:v>
                </c:pt>
                <c:pt idx="8">
                  <c:v>50.548999999999999</c:v>
                </c:pt>
                <c:pt idx="9">
                  <c:v>56.023000000000003</c:v>
                </c:pt>
                <c:pt idx="10">
                  <c:v>61.448</c:v>
                </c:pt>
                <c:pt idx="11">
                  <c:v>66.86</c:v>
                </c:pt>
                <c:pt idx="12">
                  <c:v>72.239000000000004</c:v>
                </c:pt>
                <c:pt idx="13">
                  <c:v>77.608000000000004</c:v>
                </c:pt>
                <c:pt idx="14">
                  <c:v>83.010999999999996</c:v>
                </c:pt>
                <c:pt idx="15">
                  <c:v>88.331999999999994</c:v>
                </c:pt>
                <c:pt idx="16">
                  <c:v>93.6</c:v>
                </c:pt>
                <c:pt idx="17">
                  <c:v>98.971999999999994</c:v>
                </c:pt>
                <c:pt idx="18">
                  <c:v>104.354</c:v>
                </c:pt>
                <c:pt idx="19">
                  <c:v>109.80500000000001</c:v>
                </c:pt>
                <c:pt idx="20">
                  <c:v>115.188</c:v>
                </c:pt>
                <c:pt idx="21">
                  <c:v>120.61</c:v>
                </c:pt>
                <c:pt idx="22">
                  <c:v>125.99299999999999</c:v>
                </c:pt>
                <c:pt idx="23">
                  <c:v>131.357</c:v>
                </c:pt>
                <c:pt idx="24">
                  <c:v>136.75299999999999</c:v>
                </c:pt>
                <c:pt idx="25">
                  <c:v>142.154</c:v>
                </c:pt>
                <c:pt idx="26">
                  <c:v>147.54499999999999</c:v>
                </c:pt>
                <c:pt idx="27">
                  <c:v>152.90100000000001</c:v>
                </c:pt>
                <c:pt idx="28">
                  <c:v>158.26900000000001</c:v>
                </c:pt>
                <c:pt idx="29">
                  <c:v>163.65</c:v>
                </c:pt>
                <c:pt idx="30">
                  <c:v>168.96700000000001</c:v>
                </c:pt>
                <c:pt idx="31">
                  <c:v>174.27199999999999</c:v>
                </c:pt>
                <c:pt idx="32">
                  <c:v>179.601</c:v>
                </c:pt>
                <c:pt idx="33">
                  <c:v>184.93299999999999</c:v>
                </c:pt>
              </c:numCache>
            </c:numRef>
          </c:cat>
          <c:val>
            <c:numRef>
              <c:f>'Graph Data'!$A$93:$AH$93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52-4FDA-906D-1FE9616902A5}"/>
            </c:ext>
          </c:extLst>
        </c:ser>
        <c:ser>
          <c:idx val="1"/>
          <c:order val="1"/>
          <c:tx>
            <c:v>Paul Harwood</c:v>
          </c:tx>
          <c:marker>
            <c:symbol val="square"/>
            <c:size val="5"/>
          </c:marker>
          <c:cat>
            <c:numRef>
              <c:f>'Graph Data'!$A$94:$AG$94</c:f>
              <c:numCache>
                <c:formatCode>General</c:formatCode>
                <c:ptCount val="33"/>
                <c:pt idx="0">
                  <c:v>5.399</c:v>
                </c:pt>
                <c:pt idx="1">
                  <c:v>11.305</c:v>
                </c:pt>
                <c:pt idx="2">
                  <c:v>16.843</c:v>
                </c:pt>
                <c:pt idx="3">
                  <c:v>22.396999999999998</c:v>
                </c:pt>
                <c:pt idx="4">
                  <c:v>27.841999999999999</c:v>
                </c:pt>
                <c:pt idx="5">
                  <c:v>33.258000000000003</c:v>
                </c:pt>
                <c:pt idx="6">
                  <c:v>38.688000000000002</c:v>
                </c:pt>
                <c:pt idx="7">
                  <c:v>44.082000000000001</c:v>
                </c:pt>
                <c:pt idx="8">
                  <c:v>49.442999999999998</c:v>
                </c:pt>
                <c:pt idx="9">
                  <c:v>55.164999999999999</c:v>
                </c:pt>
                <c:pt idx="10">
                  <c:v>60.588999999999999</c:v>
                </c:pt>
                <c:pt idx="11">
                  <c:v>65.972999999999999</c:v>
                </c:pt>
                <c:pt idx="12">
                  <c:v>71.421000000000006</c:v>
                </c:pt>
                <c:pt idx="13">
                  <c:v>76.956000000000003</c:v>
                </c:pt>
                <c:pt idx="14">
                  <c:v>82.537999999999997</c:v>
                </c:pt>
                <c:pt idx="15">
                  <c:v>88.685000000000002</c:v>
                </c:pt>
                <c:pt idx="16">
                  <c:v>94.257000000000005</c:v>
                </c:pt>
                <c:pt idx="17">
                  <c:v>99.677999999999997</c:v>
                </c:pt>
                <c:pt idx="18">
                  <c:v>104.977</c:v>
                </c:pt>
                <c:pt idx="19">
                  <c:v>110.47</c:v>
                </c:pt>
                <c:pt idx="20">
                  <c:v>115.822</c:v>
                </c:pt>
                <c:pt idx="21">
                  <c:v>121.10299999999999</c:v>
                </c:pt>
                <c:pt idx="22">
                  <c:v>126.422</c:v>
                </c:pt>
                <c:pt idx="23">
                  <c:v>131.79599999999999</c:v>
                </c:pt>
                <c:pt idx="24">
                  <c:v>137.10499999999999</c:v>
                </c:pt>
                <c:pt idx="25">
                  <c:v>142.46100000000001</c:v>
                </c:pt>
                <c:pt idx="26">
                  <c:v>147.82599999999999</c:v>
                </c:pt>
                <c:pt idx="27">
                  <c:v>153.191</c:v>
                </c:pt>
                <c:pt idx="28">
                  <c:v>158.547</c:v>
                </c:pt>
                <c:pt idx="29">
                  <c:v>163.99199999999999</c:v>
                </c:pt>
                <c:pt idx="30">
                  <c:v>169.53899999999999</c:v>
                </c:pt>
                <c:pt idx="31">
                  <c:v>175.05799999999999</c:v>
                </c:pt>
                <c:pt idx="32">
                  <c:v>180.624</c:v>
                </c:pt>
              </c:numCache>
            </c:numRef>
          </c:cat>
          <c:val>
            <c:numRef>
              <c:f>'Graph Data'!$A$95:$AG$95</c:f>
              <c:numCache>
                <c:formatCode>General</c:formatCode>
                <c:ptCount val="3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52-4FDA-906D-1FE9616902A5}"/>
            </c:ext>
          </c:extLst>
        </c:ser>
        <c:ser>
          <c:idx val="2"/>
          <c:order val="2"/>
          <c:tx>
            <c:v>Ray George</c:v>
          </c:tx>
          <c:marker>
            <c:symbol val="square"/>
            <c:size val="5"/>
          </c:marker>
          <c:cat>
            <c:numRef>
              <c:f>'Graph Data'!$A$96:$AF$96</c:f>
              <c:numCache>
                <c:formatCode>General</c:formatCode>
                <c:ptCount val="32"/>
                <c:pt idx="0">
                  <c:v>5.8860000000000001</c:v>
                </c:pt>
                <c:pt idx="1">
                  <c:v>11.717000000000001</c:v>
                </c:pt>
                <c:pt idx="2">
                  <c:v>17.215</c:v>
                </c:pt>
                <c:pt idx="3">
                  <c:v>22.896999999999998</c:v>
                </c:pt>
                <c:pt idx="4">
                  <c:v>28.484999999999999</c:v>
                </c:pt>
                <c:pt idx="5">
                  <c:v>34.052999999999997</c:v>
                </c:pt>
                <c:pt idx="6">
                  <c:v>39.576000000000001</c:v>
                </c:pt>
                <c:pt idx="7">
                  <c:v>45.021999999999998</c:v>
                </c:pt>
                <c:pt idx="8">
                  <c:v>50.564</c:v>
                </c:pt>
                <c:pt idx="9">
                  <c:v>56.137999999999998</c:v>
                </c:pt>
                <c:pt idx="10">
                  <c:v>61.707000000000001</c:v>
                </c:pt>
                <c:pt idx="11">
                  <c:v>67.322999999999993</c:v>
                </c:pt>
                <c:pt idx="12">
                  <c:v>72.899000000000001</c:v>
                </c:pt>
                <c:pt idx="13">
                  <c:v>78.519000000000005</c:v>
                </c:pt>
                <c:pt idx="14">
                  <c:v>84.013000000000005</c:v>
                </c:pt>
                <c:pt idx="15">
                  <c:v>92.26</c:v>
                </c:pt>
                <c:pt idx="16">
                  <c:v>97.78</c:v>
                </c:pt>
                <c:pt idx="17">
                  <c:v>104.319</c:v>
                </c:pt>
                <c:pt idx="18">
                  <c:v>109.845</c:v>
                </c:pt>
                <c:pt idx="19">
                  <c:v>115.398</c:v>
                </c:pt>
                <c:pt idx="20">
                  <c:v>120.88200000000001</c:v>
                </c:pt>
                <c:pt idx="21">
                  <c:v>126.345</c:v>
                </c:pt>
                <c:pt idx="22">
                  <c:v>132.142</c:v>
                </c:pt>
                <c:pt idx="23">
                  <c:v>137.715</c:v>
                </c:pt>
                <c:pt idx="24">
                  <c:v>143.274</c:v>
                </c:pt>
                <c:pt idx="25">
                  <c:v>148.80000000000001</c:v>
                </c:pt>
                <c:pt idx="26">
                  <c:v>154.316</c:v>
                </c:pt>
                <c:pt idx="27">
                  <c:v>159.803</c:v>
                </c:pt>
                <c:pt idx="28">
                  <c:v>165.36500000000001</c:v>
                </c:pt>
                <c:pt idx="29">
                  <c:v>170.93899999999999</c:v>
                </c:pt>
                <c:pt idx="30">
                  <c:v>176.56299999999999</c:v>
                </c:pt>
                <c:pt idx="31">
                  <c:v>182.09299999999999</c:v>
                </c:pt>
              </c:numCache>
            </c:numRef>
          </c:cat>
          <c:val>
            <c:numRef>
              <c:f>'Graph Data'!$A$97:$AF$97</c:f>
              <c:numCache>
                <c:formatCode>General</c:formatCode>
                <c:ptCount val="3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52-4FDA-906D-1FE9616902A5}"/>
            </c:ext>
          </c:extLst>
        </c:ser>
        <c:ser>
          <c:idx val="3"/>
          <c:order val="3"/>
          <c:tx>
            <c:v>Josh Bryant</c:v>
          </c:tx>
          <c:marker>
            <c:symbol val="square"/>
            <c:size val="5"/>
          </c:marker>
          <c:cat>
            <c:numRef>
              <c:f>'Graph Data'!$A$98:$AI$98</c:f>
              <c:numCache>
                <c:formatCode>General</c:formatCode>
                <c:ptCount val="35"/>
                <c:pt idx="0">
                  <c:v>5.1130000000000004</c:v>
                </c:pt>
                <c:pt idx="1">
                  <c:v>10.848000000000001</c:v>
                </c:pt>
                <c:pt idx="2">
                  <c:v>16.256</c:v>
                </c:pt>
                <c:pt idx="3">
                  <c:v>21.507999999999999</c:v>
                </c:pt>
                <c:pt idx="4">
                  <c:v>26.640999999999998</c:v>
                </c:pt>
                <c:pt idx="5">
                  <c:v>31.806999999999999</c:v>
                </c:pt>
                <c:pt idx="6">
                  <c:v>36.953000000000003</c:v>
                </c:pt>
                <c:pt idx="7">
                  <c:v>42.070999999999998</c:v>
                </c:pt>
                <c:pt idx="8">
                  <c:v>47.16</c:v>
                </c:pt>
                <c:pt idx="9">
                  <c:v>52.271999999999998</c:v>
                </c:pt>
                <c:pt idx="10">
                  <c:v>57.359000000000002</c:v>
                </c:pt>
                <c:pt idx="11">
                  <c:v>62.484999999999999</c:v>
                </c:pt>
                <c:pt idx="12">
                  <c:v>67.674999999999997</c:v>
                </c:pt>
                <c:pt idx="13">
                  <c:v>72.744</c:v>
                </c:pt>
                <c:pt idx="14">
                  <c:v>77.850999999999999</c:v>
                </c:pt>
                <c:pt idx="15">
                  <c:v>83.061999999999998</c:v>
                </c:pt>
                <c:pt idx="16">
                  <c:v>89.655000000000001</c:v>
                </c:pt>
                <c:pt idx="17">
                  <c:v>94.873000000000005</c:v>
                </c:pt>
                <c:pt idx="18">
                  <c:v>99.944000000000003</c:v>
                </c:pt>
                <c:pt idx="19">
                  <c:v>104.886</c:v>
                </c:pt>
                <c:pt idx="20">
                  <c:v>109.96</c:v>
                </c:pt>
                <c:pt idx="21">
                  <c:v>115.072</c:v>
                </c:pt>
                <c:pt idx="22">
                  <c:v>120.246</c:v>
                </c:pt>
                <c:pt idx="23">
                  <c:v>125.437</c:v>
                </c:pt>
                <c:pt idx="24">
                  <c:v>130.93799999999999</c:v>
                </c:pt>
                <c:pt idx="25">
                  <c:v>136.09100000000001</c:v>
                </c:pt>
                <c:pt idx="26">
                  <c:v>141.226</c:v>
                </c:pt>
                <c:pt idx="27">
                  <c:v>146.34800000000001</c:v>
                </c:pt>
                <c:pt idx="28">
                  <c:v>151.511</c:v>
                </c:pt>
                <c:pt idx="29">
                  <c:v>156.63</c:v>
                </c:pt>
                <c:pt idx="30">
                  <c:v>161.703</c:v>
                </c:pt>
                <c:pt idx="31">
                  <c:v>166.798</c:v>
                </c:pt>
                <c:pt idx="32">
                  <c:v>171.89400000000001</c:v>
                </c:pt>
                <c:pt idx="33">
                  <c:v>177.054</c:v>
                </c:pt>
                <c:pt idx="34">
                  <c:v>182.12200000000001</c:v>
                </c:pt>
              </c:numCache>
            </c:numRef>
          </c:cat>
          <c:val>
            <c:numRef>
              <c:f>'Graph Data'!$A$99:$AI$99</c:f>
              <c:numCache>
                <c:formatCode>General</c:formatCode>
                <c:ptCount val="3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52-4FDA-906D-1FE961690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8768"/>
        <c:axId val="96290304"/>
      </c:lineChart>
      <c:catAx>
        <c:axId val="9628876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6290304"/>
        <c:crosses val="autoZero"/>
        <c:auto val="1"/>
        <c:lblAlgn val="ctr"/>
        <c:lblOffset val="100"/>
        <c:noMultiLvlLbl val="1"/>
      </c:catAx>
      <c:valAx>
        <c:axId val="9629030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628876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Barry Gilzean</c:v>
          </c:tx>
          <c:marker>
            <c:symbol val="square"/>
            <c:size val="5"/>
          </c:marker>
          <c:cat>
            <c:numRef>
              <c:f>'Graph Data'!$A$200:$AH$200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'Graph Data'!$A$201:$AH$201</c:f>
              <c:numCache>
                <c:formatCode>General</c:formatCode>
                <c:ptCount val="34"/>
                <c:pt idx="0">
                  <c:v>6.8860000000000001</c:v>
                </c:pt>
                <c:pt idx="1">
                  <c:v>5.4560000000000004</c:v>
                </c:pt>
                <c:pt idx="2">
                  <c:v>5.4240000000000004</c:v>
                </c:pt>
                <c:pt idx="3">
                  <c:v>5.4470000000000001</c:v>
                </c:pt>
                <c:pt idx="4">
                  <c:v>5.5369999999999999</c:v>
                </c:pt>
                <c:pt idx="5">
                  <c:v>5.4889999999999999</c:v>
                </c:pt>
                <c:pt idx="6">
                  <c:v>5.4370000000000003</c:v>
                </c:pt>
                <c:pt idx="7">
                  <c:v>5.4340000000000002</c:v>
                </c:pt>
                <c:pt idx="8">
                  <c:v>5.4390000000000001</c:v>
                </c:pt>
                <c:pt idx="9">
                  <c:v>5.4740000000000002</c:v>
                </c:pt>
                <c:pt idx="10">
                  <c:v>5.4249999999999998</c:v>
                </c:pt>
                <c:pt idx="11">
                  <c:v>5.4119999999999999</c:v>
                </c:pt>
                <c:pt idx="12">
                  <c:v>5.3789999999999996</c:v>
                </c:pt>
                <c:pt idx="13">
                  <c:v>5.3689999999999998</c:v>
                </c:pt>
                <c:pt idx="14">
                  <c:v>5.4029999999999996</c:v>
                </c:pt>
                <c:pt idx="15">
                  <c:v>5.3209999999999997</c:v>
                </c:pt>
                <c:pt idx="16">
                  <c:v>5.2679999999999998</c:v>
                </c:pt>
                <c:pt idx="17">
                  <c:v>5.3719999999999999</c:v>
                </c:pt>
                <c:pt idx="18">
                  <c:v>5.3819999999999997</c:v>
                </c:pt>
                <c:pt idx="19">
                  <c:v>5.4509999999999996</c:v>
                </c:pt>
                <c:pt idx="20">
                  <c:v>5.383</c:v>
                </c:pt>
                <c:pt idx="21">
                  <c:v>5.4219999999999997</c:v>
                </c:pt>
                <c:pt idx="22">
                  <c:v>5.383</c:v>
                </c:pt>
                <c:pt idx="23">
                  <c:v>5.3639999999999999</c:v>
                </c:pt>
                <c:pt idx="24">
                  <c:v>5.3959999999999999</c:v>
                </c:pt>
                <c:pt idx="25">
                  <c:v>5.4009999999999998</c:v>
                </c:pt>
                <c:pt idx="26">
                  <c:v>5.391</c:v>
                </c:pt>
                <c:pt idx="27">
                  <c:v>5.3559999999999999</c:v>
                </c:pt>
                <c:pt idx="28">
                  <c:v>5.3680000000000003</c:v>
                </c:pt>
                <c:pt idx="29">
                  <c:v>5.3810000000000002</c:v>
                </c:pt>
                <c:pt idx="30">
                  <c:v>5.3170000000000002</c:v>
                </c:pt>
                <c:pt idx="31">
                  <c:v>5.3049999999999997</c:v>
                </c:pt>
                <c:pt idx="32">
                  <c:v>5.3289999999999997</c:v>
                </c:pt>
                <c:pt idx="33">
                  <c:v>5.3319999999999999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E1-44AC-913C-CB0F4E1E0FF9}"/>
            </c:ext>
          </c:extLst>
        </c:ser>
        <c:ser>
          <c:idx val="1"/>
          <c:order val="1"/>
          <c:tx>
            <c:v>Paul Harwood</c:v>
          </c:tx>
          <c:marker>
            <c:symbol val="square"/>
            <c:size val="5"/>
          </c:marker>
          <c:cat>
            <c:numRef>
              <c:f>'Graph Data'!$A$202:$AG$202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'Graph Data'!$A$203:$AG$203</c:f>
              <c:numCache>
                <c:formatCode>General</c:formatCode>
                <c:ptCount val="33"/>
                <c:pt idx="0">
                  <c:v>5.399</c:v>
                </c:pt>
                <c:pt idx="1">
                  <c:v>5.9059999999999997</c:v>
                </c:pt>
                <c:pt idx="2">
                  <c:v>5.5380000000000003</c:v>
                </c:pt>
                <c:pt idx="3">
                  <c:v>5.5540000000000003</c:v>
                </c:pt>
                <c:pt idx="4">
                  <c:v>5.4450000000000003</c:v>
                </c:pt>
                <c:pt idx="5">
                  <c:v>5.4160000000000004</c:v>
                </c:pt>
                <c:pt idx="6">
                  <c:v>5.43</c:v>
                </c:pt>
                <c:pt idx="7">
                  <c:v>5.3940000000000001</c:v>
                </c:pt>
                <c:pt idx="8">
                  <c:v>5.3609999999999998</c:v>
                </c:pt>
                <c:pt idx="9">
                  <c:v>5.7220000000000004</c:v>
                </c:pt>
                <c:pt idx="10">
                  <c:v>5.4240000000000004</c:v>
                </c:pt>
                <c:pt idx="11">
                  <c:v>5.3840000000000003</c:v>
                </c:pt>
                <c:pt idx="12">
                  <c:v>5.4480000000000004</c:v>
                </c:pt>
                <c:pt idx="13">
                  <c:v>5.5350000000000001</c:v>
                </c:pt>
                <c:pt idx="14">
                  <c:v>5.5819999999999999</c:v>
                </c:pt>
                <c:pt idx="15">
                  <c:v>6.1459999999999999</c:v>
                </c:pt>
                <c:pt idx="16">
                  <c:v>5.5720000000000001</c:v>
                </c:pt>
                <c:pt idx="17">
                  <c:v>5.4210000000000003</c:v>
                </c:pt>
                <c:pt idx="18">
                  <c:v>5.2990000000000004</c:v>
                </c:pt>
                <c:pt idx="19">
                  <c:v>5.4930000000000003</c:v>
                </c:pt>
                <c:pt idx="20">
                  <c:v>5.3520000000000003</c:v>
                </c:pt>
                <c:pt idx="21">
                  <c:v>5.2809999999999997</c:v>
                </c:pt>
                <c:pt idx="22">
                  <c:v>5.319</c:v>
                </c:pt>
                <c:pt idx="23">
                  <c:v>5.3739999999999997</c:v>
                </c:pt>
                <c:pt idx="24">
                  <c:v>5.3090000000000002</c:v>
                </c:pt>
                <c:pt idx="25">
                  <c:v>5.3559999999999999</c:v>
                </c:pt>
                <c:pt idx="26">
                  <c:v>5.3650000000000002</c:v>
                </c:pt>
                <c:pt idx="27">
                  <c:v>5.3650000000000002</c:v>
                </c:pt>
                <c:pt idx="28">
                  <c:v>5.3559999999999999</c:v>
                </c:pt>
                <c:pt idx="29">
                  <c:v>5.4450000000000003</c:v>
                </c:pt>
                <c:pt idx="30">
                  <c:v>5.5469999999999997</c:v>
                </c:pt>
                <c:pt idx="31">
                  <c:v>5.5190000000000001</c:v>
                </c:pt>
                <c:pt idx="32">
                  <c:v>5.5659999999999998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E1-44AC-913C-CB0F4E1E0FF9}"/>
            </c:ext>
          </c:extLst>
        </c:ser>
        <c:ser>
          <c:idx val="2"/>
          <c:order val="2"/>
          <c:tx>
            <c:v>Ray George</c:v>
          </c:tx>
          <c:marker>
            <c:symbol val="square"/>
            <c:size val="5"/>
          </c:marker>
          <c:cat>
            <c:numRef>
              <c:f>'Graph Data'!$A$204:$AF$204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'Graph Data'!$A$205:$AF$205</c:f>
              <c:numCache>
                <c:formatCode>General</c:formatCode>
                <c:ptCount val="32"/>
                <c:pt idx="0">
                  <c:v>5.8860000000000001</c:v>
                </c:pt>
                <c:pt idx="1">
                  <c:v>5.8310000000000004</c:v>
                </c:pt>
                <c:pt idx="2">
                  <c:v>5.4980000000000002</c:v>
                </c:pt>
                <c:pt idx="3">
                  <c:v>5.6820000000000004</c:v>
                </c:pt>
                <c:pt idx="4">
                  <c:v>5.5880000000000001</c:v>
                </c:pt>
                <c:pt idx="5">
                  <c:v>5.5679999999999996</c:v>
                </c:pt>
                <c:pt idx="6">
                  <c:v>5.5229999999999997</c:v>
                </c:pt>
                <c:pt idx="7">
                  <c:v>5.4459999999999997</c:v>
                </c:pt>
                <c:pt idx="8">
                  <c:v>5.5419999999999998</c:v>
                </c:pt>
                <c:pt idx="9">
                  <c:v>5.5739999999999998</c:v>
                </c:pt>
                <c:pt idx="10">
                  <c:v>5.569</c:v>
                </c:pt>
                <c:pt idx="11">
                  <c:v>5.6159999999999997</c:v>
                </c:pt>
                <c:pt idx="12">
                  <c:v>5.5759999999999996</c:v>
                </c:pt>
                <c:pt idx="13">
                  <c:v>5.62</c:v>
                </c:pt>
                <c:pt idx="14">
                  <c:v>5.4939999999999998</c:v>
                </c:pt>
                <c:pt idx="15">
                  <c:v>8.2469999999999999</c:v>
                </c:pt>
                <c:pt idx="16">
                  <c:v>5.52</c:v>
                </c:pt>
                <c:pt idx="17">
                  <c:v>6.5380000000000003</c:v>
                </c:pt>
                <c:pt idx="18">
                  <c:v>5.5259999999999998</c:v>
                </c:pt>
                <c:pt idx="19">
                  <c:v>5.5529999999999999</c:v>
                </c:pt>
                <c:pt idx="20">
                  <c:v>5.484</c:v>
                </c:pt>
                <c:pt idx="21">
                  <c:v>5.4630000000000001</c:v>
                </c:pt>
                <c:pt idx="22">
                  <c:v>5.7969999999999997</c:v>
                </c:pt>
                <c:pt idx="23">
                  <c:v>5.5730000000000004</c:v>
                </c:pt>
                <c:pt idx="24">
                  <c:v>5.5590000000000002</c:v>
                </c:pt>
                <c:pt idx="25">
                  <c:v>5.5259999999999998</c:v>
                </c:pt>
                <c:pt idx="26">
                  <c:v>5.516</c:v>
                </c:pt>
                <c:pt idx="27">
                  <c:v>5.4870000000000001</c:v>
                </c:pt>
                <c:pt idx="28">
                  <c:v>5.5620000000000003</c:v>
                </c:pt>
                <c:pt idx="29">
                  <c:v>5.5739999999999998</c:v>
                </c:pt>
                <c:pt idx="30">
                  <c:v>5.6239999999999997</c:v>
                </c:pt>
                <c:pt idx="31">
                  <c:v>5.53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E1-44AC-913C-CB0F4E1E0FF9}"/>
            </c:ext>
          </c:extLst>
        </c:ser>
        <c:ser>
          <c:idx val="3"/>
          <c:order val="3"/>
          <c:tx>
            <c:v>Josh Bryant</c:v>
          </c:tx>
          <c:marker>
            <c:symbol val="square"/>
            <c:size val="5"/>
          </c:marker>
          <c:cat>
            <c:numRef>
              <c:f>'Graph Data'!$A$206:$AI$206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'Graph Data'!$A$207:$AI$207</c:f>
              <c:numCache>
                <c:formatCode>General</c:formatCode>
                <c:ptCount val="35"/>
                <c:pt idx="0">
                  <c:v>5.1130000000000004</c:v>
                </c:pt>
                <c:pt idx="1">
                  <c:v>5.7350000000000003</c:v>
                </c:pt>
                <c:pt idx="2">
                  <c:v>5.4080000000000004</c:v>
                </c:pt>
                <c:pt idx="3">
                  <c:v>5.2519999999999998</c:v>
                </c:pt>
                <c:pt idx="4">
                  <c:v>5.133</c:v>
                </c:pt>
                <c:pt idx="5">
                  <c:v>5.1660000000000004</c:v>
                </c:pt>
                <c:pt idx="6">
                  <c:v>5.1459999999999999</c:v>
                </c:pt>
                <c:pt idx="7">
                  <c:v>5.1180000000000003</c:v>
                </c:pt>
                <c:pt idx="8">
                  <c:v>5.0890000000000004</c:v>
                </c:pt>
                <c:pt idx="9">
                  <c:v>5.1120000000000001</c:v>
                </c:pt>
                <c:pt idx="10">
                  <c:v>5.0869999999999997</c:v>
                </c:pt>
                <c:pt idx="11">
                  <c:v>5.1260000000000003</c:v>
                </c:pt>
                <c:pt idx="12">
                  <c:v>5.19</c:v>
                </c:pt>
                <c:pt idx="13">
                  <c:v>5.069</c:v>
                </c:pt>
                <c:pt idx="14">
                  <c:v>5.1070000000000002</c:v>
                </c:pt>
                <c:pt idx="15">
                  <c:v>5.2110000000000003</c:v>
                </c:pt>
                <c:pt idx="16">
                  <c:v>6.593</c:v>
                </c:pt>
                <c:pt idx="17">
                  <c:v>5.218</c:v>
                </c:pt>
                <c:pt idx="18">
                  <c:v>5.0709999999999997</c:v>
                </c:pt>
                <c:pt idx="19">
                  <c:v>4.9409999999999998</c:v>
                </c:pt>
                <c:pt idx="20">
                  <c:v>5.0739999999999998</c:v>
                </c:pt>
                <c:pt idx="21">
                  <c:v>5.1120000000000001</c:v>
                </c:pt>
                <c:pt idx="22">
                  <c:v>5.1740000000000004</c:v>
                </c:pt>
                <c:pt idx="23">
                  <c:v>5.1909999999999998</c:v>
                </c:pt>
                <c:pt idx="24">
                  <c:v>5.5010000000000003</c:v>
                </c:pt>
                <c:pt idx="25">
                  <c:v>5.1529999999999996</c:v>
                </c:pt>
                <c:pt idx="26">
                  <c:v>5.1349999999999998</c:v>
                </c:pt>
                <c:pt idx="27">
                  <c:v>5.1219999999999999</c:v>
                </c:pt>
                <c:pt idx="28">
                  <c:v>5.1630000000000003</c:v>
                </c:pt>
                <c:pt idx="29">
                  <c:v>5.1189999999999998</c:v>
                </c:pt>
                <c:pt idx="30">
                  <c:v>5.0730000000000004</c:v>
                </c:pt>
                <c:pt idx="31">
                  <c:v>5.0949999999999998</c:v>
                </c:pt>
                <c:pt idx="32">
                  <c:v>5.0960000000000001</c:v>
                </c:pt>
                <c:pt idx="33">
                  <c:v>5.16</c:v>
                </c:pt>
                <c:pt idx="34">
                  <c:v>5.0679999999999996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E1-44AC-913C-CB0F4E1E0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25632"/>
        <c:axId val="96327168"/>
      </c:lineChart>
      <c:catAx>
        <c:axId val="9632563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6327168"/>
        <c:crosses val="autoZero"/>
        <c:auto val="1"/>
        <c:lblAlgn val="ctr"/>
        <c:lblOffset val="100"/>
        <c:noMultiLvlLbl val="1"/>
      </c:catAx>
      <c:valAx>
        <c:axId val="9632716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63256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 Harwood</c:v>
          </c:tx>
          <c:marker>
            <c:symbol val="square"/>
            <c:size val="5"/>
          </c:marker>
          <c:cat>
            <c:numRef>
              <c:f>'Graph Data'!$A$101:$AF$101</c:f>
              <c:numCache>
                <c:formatCode>General</c:formatCode>
                <c:ptCount val="32"/>
                <c:pt idx="0">
                  <c:v>6.4630000000000001</c:v>
                </c:pt>
                <c:pt idx="1">
                  <c:v>12.047000000000001</c:v>
                </c:pt>
                <c:pt idx="2">
                  <c:v>17.542999999999999</c:v>
                </c:pt>
                <c:pt idx="3">
                  <c:v>23.036000000000001</c:v>
                </c:pt>
                <c:pt idx="4">
                  <c:v>28.564</c:v>
                </c:pt>
                <c:pt idx="5">
                  <c:v>34.073999999999998</c:v>
                </c:pt>
                <c:pt idx="6">
                  <c:v>39.631999999999998</c:v>
                </c:pt>
                <c:pt idx="7">
                  <c:v>45.131999999999998</c:v>
                </c:pt>
                <c:pt idx="8">
                  <c:v>51.045000000000002</c:v>
                </c:pt>
                <c:pt idx="9">
                  <c:v>56.575000000000003</c:v>
                </c:pt>
                <c:pt idx="10">
                  <c:v>62.057000000000002</c:v>
                </c:pt>
                <c:pt idx="11">
                  <c:v>67.537000000000006</c:v>
                </c:pt>
                <c:pt idx="12">
                  <c:v>73.028999999999996</c:v>
                </c:pt>
                <c:pt idx="13">
                  <c:v>78.474999999999994</c:v>
                </c:pt>
                <c:pt idx="14">
                  <c:v>83.962999999999994</c:v>
                </c:pt>
                <c:pt idx="15">
                  <c:v>89.49</c:v>
                </c:pt>
                <c:pt idx="16">
                  <c:v>94.994</c:v>
                </c:pt>
                <c:pt idx="17">
                  <c:v>100.967</c:v>
                </c:pt>
                <c:pt idx="18">
                  <c:v>106.48</c:v>
                </c:pt>
                <c:pt idx="19">
                  <c:v>112.02</c:v>
                </c:pt>
                <c:pt idx="20">
                  <c:v>118.224</c:v>
                </c:pt>
                <c:pt idx="21">
                  <c:v>123.858</c:v>
                </c:pt>
                <c:pt idx="22">
                  <c:v>129.66999999999999</c:v>
                </c:pt>
                <c:pt idx="23">
                  <c:v>135.15</c:v>
                </c:pt>
                <c:pt idx="24">
                  <c:v>140.56299999999999</c:v>
                </c:pt>
                <c:pt idx="25">
                  <c:v>146.02199999999999</c:v>
                </c:pt>
                <c:pt idx="26">
                  <c:v>151.595</c:v>
                </c:pt>
                <c:pt idx="27">
                  <c:v>157.27199999999999</c:v>
                </c:pt>
                <c:pt idx="28">
                  <c:v>163.035</c:v>
                </c:pt>
                <c:pt idx="29">
                  <c:v>168.61199999999999</c:v>
                </c:pt>
                <c:pt idx="30">
                  <c:v>174.173</c:v>
                </c:pt>
                <c:pt idx="31">
                  <c:v>179.845</c:v>
                </c:pt>
              </c:numCache>
            </c:numRef>
          </c:cat>
          <c:val>
            <c:numRef>
              <c:f>'Graph Data'!$A$102:$AF$102</c:f>
              <c:numCache>
                <c:formatCode>General</c:formatCode>
                <c:ptCount val="3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3E-4F37-9AF1-44685C00A50B}"/>
            </c:ext>
          </c:extLst>
        </c:ser>
        <c:ser>
          <c:idx val="1"/>
          <c:order val="1"/>
          <c:tx>
            <c:v>Josh Bryant</c:v>
          </c:tx>
          <c:marker>
            <c:symbol val="square"/>
            <c:size val="5"/>
          </c:marker>
          <c:cat>
            <c:numRef>
              <c:f>'Graph Data'!$A$103:$AH$103</c:f>
              <c:numCache>
                <c:formatCode>General</c:formatCode>
                <c:ptCount val="34"/>
                <c:pt idx="0">
                  <c:v>5.3760000000000003</c:v>
                </c:pt>
                <c:pt idx="1">
                  <c:v>10.789</c:v>
                </c:pt>
                <c:pt idx="2">
                  <c:v>16.117999999999999</c:v>
                </c:pt>
                <c:pt idx="3">
                  <c:v>21.288</c:v>
                </c:pt>
                <c:pt idx="4">
                  <c:v>26.433</c:v>
                </c:pt>
                <c:pt idx="5">
                  <c:v>31.509</c:v>
                </c:pt>
                <c:pt idx="6">
                  <c:v>36.746000000000002</c:v>
                </c:pt>
                <c:pt idx="7">
                  <c:v>41.856000000000002</c:v>
                </c:pt>
                <c:pt idx="8">
                  <c:v>47.110999999999997</c:v>
                </c:pt>
                <c:pt idx="9">
                  <c:v>52.284999999999997</c:v>
                </c:pt>
                <c:pt idx="10">
                  <c:v>57.598999999999997</c:v>
                </c:pt>
                <c:pt idx="11">
                  <c:v>62.823</c:v>
                </c:pt>
                <c:pt idx="12">
                  <c:v>68.040999999999997</c:v>
                </c:pt>
                <c:pt idx="13">
                  <c:v>73.340999999999994</c:v>
                </c:pt>
                <c:pt idx="14">
                  <c:v>78.603999999999999</c:v>
                </c:pt>
                <c:pt idx="15">
                  <c:v>83.858999999999995</c:v>
                </c:pt>
                <c:pt idx="16">
                  <c:v>89.117000000000004</c:v>
                </c:pt>
                <c:pt idx="17">
                  <c:v>94.403000000000006</c:v>
                </c:pt>
                <c:pt idx="18">
                  <c:v>99.846999999999994</c:v>
                </c:pt>
                <c:pt idx="19">
                  <c:v>105.22499999999999</c:v>
                </c:pt>
                <c:pt idx="20">
                  <c:v>110.602</c:v>
                </c:pt>
                <c:pt idx="21">
                  <c:v>117.735</c:v>
                </c:pt>
                <c:pt idx="22">
                  <c:v>123.125</c:v>
                </c:pt>
                <c:pt idx="23">
                  <c:v>128.53399999999999</c:v>
                </c:pt>
                <c:pt idx="24">
                  <c:v>133.755</c:v>
                </c:pt>
                <c:pt idx="25">
                  <c:v>139.03100000000001</c:v>
                </c:pt>
                <c:pt idx="26">
                  <c:v>144.38999999999999</c:v>
                </c:pt>
                <c:pt idx="27">
                  <c:v>149.76900000000001</c:v>
                </c:pt>
                <c:pt idx="28">
                  <c:v>155.09399999999999</c:v>
                </c:pt>
                <c:pt idx="29">
                  <c:v>160.44</c:v>
                </c:pt>
                <c:pt idx="30">
                  <c:v>165.73400000000001</c:v>
                </c:pt>
                <c:pt idx="31">
                  <c:v>171.08099999999999</c:v>
                </c:pt>
                <c:pt idx="32">
                  <c:v>176.48099999999999</c:v>
                </c:pt>
                <c:pt idx="33">
                  <c:v>181.84899999999999</c:v>
                </c:pt>
              </c:numCache>
            </c:numRef>
          </c:cat>
          <c:val>
            <c:numRef>
              <c:f>'Graph Data'!$A$104:$AH$104</c:f>
              <c:numCache>
                <c:formatCode>General</c:formatCode>
                <c:ptCount val="3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3E-4F37-9AF1-44685C00A50B}"/>
            </c:ext>
          </c:extLst>
        </c:ser>
        <c:ser>
          <c:idx val="2"/>
          <c:order val="2"/>
          <c:tx>
            <c:v>Barry Gilzean</c:v>
          </c:tx>
          <c:marker>
            <c:symbol val="square"/>
            <c:size val="5"/>
          </c:marker>
          <c:cat>
            <c:numRef>
              <c:f>'Graph Data'!$A$105:$AH$105</c:f>
              <c:numCache>
                <c:formatCode>General</c:formatCode>
                <c:ptCount val="34"/>
                <c:pt idx="0">
                  <c:v>5.1070000000000002</c:v>
                </c:pt>
                <c:pt idx="1">
                  <c:v>10.315</c:v>
                </c:pt>
                <c:pt idx="2">
                  <c:v>15.61</c:v>
                </c:pt>
                <c:pt idx="3">
                  <c:v>20.795000000000002</c:v>
                </c:pt>
                <c:pt idx="4">
                  <c:v>26.032</c:v>
                </c:pt>
                <c:pt idx="5">
                  <c:v>31.303999999999998</c:v>
                </c:pt>
                <c:pt idx="6">
                  <c:v>36.456000000000003</c:v>
                </c:pt>
                <c:pt idx="7">
                  <c:v>41.78</c:v>
                </c:pt>
                <c:pt idx="8">
                  <c:v>46.970999999999997</c:v>
                </c:pt>
                <c:pt idx="9">
                  <c:v>52.167000000000002</c:v>
                </c:pt>
                <c:pt idx="10">
                  <c:v>57.347000000000001</c:v>
                </c:pt>
                <c:pt idx="11">
                  <c:v>62.448</c:v>
                </c:pt>
                <c:pt idx="12">
                  <c:v>67.682000000000002</c:v>
                </c:pt>
                <c:pt idx="13">
                  <c:v>72.95</c:v>
                </c:pt>
                <c:pt idx="14">
                  <c:v>78.132999999999996</c:v>
                </c:pt>
                <c:pt idx="15">
                  <c:v>83.254999999999995</c:v>
                </c:pt>
                <c:pt idx="16">
                  <c:v>88.403000000000006</c:v>
                </c:pt>
                <c:pt idx="17">
                  <c:v>93.516999999999996</c:v>
                </c:pt>
                <c:pt idx="18">
                  <c:v>98.617000000000004</c:v>
                </c:pt>
                <c:pt idx="19">
                  <c:v>103.736</c:v>
                </c:pt>
                <c:pt idx="20">
                  <c:v>108.791</c:v>
                </c:pt>
                <c:pt idx="21">
                  <c:v>115.063</c:v>
                </c:pt>
                <c:pt idx="22">
                  <c:v>120.321</c:v>
                </c:pt>
                <c:pt idx="23">
                  <c:v>125.497</c:v>
                </c:pt>
                <c:pt idx="24">
                  <c:v>130.56700000000001</c:v>
                </c:pt>
                <c:pt idx="25">
                  <c:v>135.768</c:v>
                </c:pt>
                <c:pt idx="26">
                  <c:v>140.81800000000001</c:v>
                </c:pt>
                <c:pt idx="27">
                  <c:v>145.84800000000001</c:v>
                </c:pt>
                <c:pt idx="28">
                  <c:v>150.90899999999999</c:v>
                </c:pt>
                <c:pt idx="29">
                  <c:v>156.08600000000001</c:v>
                </c:pt>
                <c:pt idx="30">
                  <c:v>161.18600000000001</c:v>
                </c:pt>
                <c:pt idx="31">
                  <c:v>166.262</c:v>
                </c:pt>
                <c:pt idx="32">
                  <c:v>171.40799999999999</c:v>
                </c:pt>
                <c:pt idx="33">
                  <c:v>176.61500000000001</c:v>
                </c:pt>
              </c:numCache>
            </c:numRef>
          </c:cat>
          <c:val>
            <c:numRef>
              <c:f>'Graph Data'!$A$106:$AH$106</c:f>
              <c:numCache>
                <c:formatCode>General</c:formatCode>
                <c:ptCount val="3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3E-4F37-9AF1-44685C00A50B}"/>
            </c:ext>
          </c:extLst>
        </c:ser>
        <c:ser>
          <c:idx val="3"/>
          <c:order val="3"/>
          <c:tx>
            <c:v>Ray George</c:v>
          </c:tx>
          <c:marker>
            <c:symbol val="square"/>
            <c:size val="5"/>
          </c:marker>
          <c:cat>
            <c:numRef>
              <c:f>'Graph Data'!$A$107:$AE$107</c:f>
              <c:numCache>
                <c:formatCode>General</c:formatCode>
                <c:ptCount val="31"/>
                <c:pt idx="0">
                  <c:v>5.4359999999999999</c:v>
                </c:pt>
                <c:pt idx="1">
                  <c:v>11.12</c:v>
                </c:pt>
                <c:pt idx="2">
                  <c:v>16.846</c:v>
                </c:pt>
                <c:pt idx="3">
                  <c:v>22.488</c:v>
                </c:pt>
                <c:pt idx="4">
                  <c:v>28.047999999999998</c:v>
                </c:pt>
                <c:pt idx="5">
                  <c:v>33.564</c:v>
                </c:pt>
                <c:pt idx="6">
                  <c:v>39.216999999999999</c:v>
                </c:pt>
                <c:pt idx="7">
                  <c:v>45.094999999999999</c:v>
                </c:pt>
                <c:pt idx="8">
                  <c:v>52.238</c:v>
                </c:pt>
                <c:pt idx="9">
                  <c:v>59.405999999999999</c:v>
                </c:pt>
                <c:pt idx="10">
                  <c:v>65.003</c:v>
                </c:pt>
                <c:pt idx="11">
                  <c:v>70.59</c:v>
                </c:pt>
                <c:pt idx="12">
                  <c:v>76.441000000000003</c:v>
                </c:pt>
                <c:pt idx="13">
                  <c:v>82.040999999999997</c:v>
                </c:pt>
                <c:pt idx="14">
                  <c:v>87.605999999999995</c:v>
                </c:pt>
                <c:pt idx="15">
                  <c:v>93.125</c:v>
                </c:pt>
                <c:pt idx="16">
                  <c:v>98.635999999999996</c:v>
                </c:pt>
                <c:pt idx="17">
                  <c:v>104.16500000000001</c:v>
                </c:pt>
                <c:pt idx="18">
                  <c:v>109.71899999999999</c:v>
                </c:pt>
                <c:pt idx="19">
                  <c:v>115.19499999999999</c:v>
                </c:pt>
                <c:pt idx="20">
                  <c:v>122.17400000000001</c:v>
                </c:pt>
                <c:pt idx="21">
                  <c:v>127.76</c:v>
                </c:pt>
                <c:pt idx="22">
                  <c:v>133.32</c:v>
                </c:pt>
                <c:pt idx="23">
                  <c:v>139.209</c:v>
                </c:pt>
                <c:pt idx="24">
                  <c:v>144.804</c:v>
                </c:pt>
                <c:pt idx="25">
                  <c:v>150.36600000000001</c:v>
                </c:pt>
                <c:pt idx="26">
                  <c:v>156.083</c:v>
                </c:pt>
                <c:pt idx="27">
                  <c:v>161.70400000000001</c:v>
                </c:pt>
                <c:pt idx="28">
                  <c:v>167.27199999999999</c:v>
                </c:pt>
                <c:pt idx="29">
                  <c:v>172.77500000000001</c:v>
                </c:pt>
                <c:pt idx="30">
                  <c:v>178.28800000000001</c:v>
                </c:pt>
              </c:numCache>
            </c:numRef>
          </c:cat>
          <c:val>
            <c:numRef>
              <c:f>'Graph Data'!$A$108:$AE$108</c:f>
              <c:numCache>
                <c:formatCode>General</c:formatCode>
                <c:ptCount val="3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3E-4F37-9AF1-44685C00A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78848"/>
        <c:axId val="99280384"/>
      </c:lineChart>
      <c:catAx>
        <c:axId val="9927884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9280384"/>
        <c:crosses val="autoZero"/>
        <c:auto val="1"/>
        <c:lblAlgn val="ctr"/>
        <c:lblOffset val="100"/>
        <c:noMultiLvlLbl val="1"/>
      </c:catAx>
      <c:valAx>
        <c:axId val="992803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927884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 Harwood</c:v>
          </c:tx>
          <c:marker>
            <c:symbol val="square"/>
            <c:size val="5"/>
          </c:marker>
          <c:cat>
            <c:numRef>
              <c:f>'Graph Data'!$A$209:$AF$209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'Graph Data'!$A$210:$AF$210</c:f>
              <c:numCache>
                <c:formatCode>General</c:formatCode>
                <c:ptCount val="32"/>
                <c:pt idx="0">
                  <c:v>6.4630000000000001</c:v>
                </c:pt>
                <c:pt idx="1">
                  <c:v>5.5839999999999996</c:v>
                </c:pt>
                <c:pt idx="2">
                  <c:v>5.4960000000000004</c:v>
                </c:pt>
                <c:pt idx="3">
                  <c:v>5.4930000000000003</c:v>
                </c:pt>
                <c:pt idx="4">
                  <c:v>5.5279999999999996</c:v>
                </c:pt>
                <c:pt idx="5">
                  <c:v>5.51</c:v>
                </c:pt>
                <c:pt idx="6">
                  <c:v>5.5579999999999998</c:v>
                </c:pt>
                <c:pt idx="7">
                  <c:v>5.5</c:v>
                </c:pt>
                <c:pt idx="8">
                  <c:v>5.9130000000000003</c:v>
                </c:pt>
                <c:pt idx="9">
                  <c:v>5.53</c:v>
                </c:pt>
                <c:pt idx="10">
                  <c:v>5.4820000000000002</c:v>
                </c:pt>
                <c:pt idx="11">
                  <c:v>5.48</c:v>
                </c:pt>
                <c:pt idx="12">
                  <c:v>5.492</c:v>
                </c:pt>
                <c:pt idx="13">
                  <c:v>5.4459999999999997</c:v>
                </c:pt>
                <c:pt idx="14">
                  <c:v>5.4880000000000004</c:v>
                </c:pt>
                <c:pt idx="15">
                  <c:v>5.5270000000000001</c:v>
                </c:pt>
                <c:pt idx="16">
                  <c:v>5.5039999999999996</c:v>
                </c:pt>
                <c:pt idx="17">
                  <c:v>5.9729999999999999</c:v>
                </c:pt>
                <c:pt idx="18">
                  <c:v>5.5129999999999999</c:v>
                </c:pt>
                <c:pt idx="19">
                  <c:v>5.54</c:v>
                </c:pt>
                <c:pt idx="20">
                  <c:v>6.2050000000000001</c:v>
                </c:pt>
                <c:pt idx="21">
                  <c:v>5.6340000000000003</c:v>
                </c:pt>
                <c:pt idx="22">
                  <c:v>5.8120000000000003</c:v>
                </c:pt>
                <c:pt idx="23">
                  <c:v>5.48</c:v>
                </c:pt>
                <c:pt idx="24">
                  <c:v>5.4130000000000003</c:v>
                </c:pt>
                <c:pt idx="25">
                  <c:v>5.4589999999999996</c:v>
                </c:pt>
                <c:pt idx="26">
                  <c:v>5.5730000000000004</c:v>
                </c:pt>
                <c:pt idx="27">
                  <c:v>5.6769999999999996</c:v>
                </c:pt>
                <c:pt idx="28">
                  <c:v>5.7629999999999999</c:v>
                </c:pt>
                <c:pt idx="29">
                  <c:v>5.577</c:v>
                </c:pt>
                <c:pt idx="30">
                  <c:v>5.5609999999999999</c:v>
                </c:pt>
                <c:pt idx="31">
                  <c:v>5.6719999999999997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5A-464F-91C9-6FCC7E350140}"/>
            </c:ext>
          </c:extLst>
        </c:ser>
        <c:ser>
          <c:idx val="1"/>
          <c:order val="1"/>
          <c:tx>
            <c:v>Josh Bryant</c:v>
          </c:tx>
          <c:marker>
            <c:symbol val="square"/>
            <c:size val="5"/>
          </c:marker>
          <c:cat>
            <c:numRef>
              <c:f>'Graph Data'!$A$211:$AH$211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'Graph Data'!$A$212:$AH$212</c:f>
              <c:numCache>
                <c:formatCode>General</c:formatCode>
                <c:ptCount val="34"/>
                <c:pt idx="0">
                  <c:v>5.3760000000000003</c:v>
                </c:pt>
                <c:pt idx="1">
                  <c:v>5.4130000000000003</c:v>
                </c:pt>
                <c:pt idx="2">
                  <c:v>5.3289999999999997</c:v>
                </c:pt>
                <c:pt idx="3">
                  <c:v>5.17</c:v>
                </c:pt>
                <c:pt idx="4">
                  <c:v>5.1449999999999996</c:v>
                </c:pt>
                <c:pt idx="5">
                  <c:v>5.0759999999999996</c:v>
                </c:pt>
                <c:pt idx="6">
                  <c:v>5.2370000000000001</c:v>
                </c:pt>
                <c:pt idx="7">
                  <c:v>5.1100000000000003</c:v>
                </c:pt>
                <c:pt idx="8">
                  <c:v>5.2549999999999999</c:v>
                </c:pt>
                <c:pt idx="9">
                  <c:v>5.1740000000000004</c:v>
                </c:pt>
                <c:pt idx="10">
                  <c:v>5.3140000000000001</c:v>
                </c:pt>
                <c:pt idx="11">
                  <c:v>5.2240000000000002</c:v>
                </c:pt>
                <c:pt idx="12">
                  <c:v>5.218</c:v>
                </c:pt>
                <c:pt idx="13">
                  <c:v>5.3</c:v>
                </c:pt>
                <c:pt idx="14">
                  <c:v>5.2629999999999999</c:v>
                </c:pt>
                <c:pt idx="15">
                  <c:v>5.2549999999999999</c:v>
                </c:pt>
                <c:pt idx="16">
                  <c:v>5.258</c:v>
                </c:pt>
                <c:pt idx="17">
                  <c:v>5.2859999999999996</c:v>
                </c:pt>
                <c:pt idx="18">
                  <c:v>5.444</c:v>
                </c:pt>
                <c:pt idx="19">
                  <c:v>5.3780000000000001</c:v>
                </c:pt>
                <c:pt idx="20">
                  <c:v>5.3769999999999998</c:v>
                </c:pt>
                <c:pt idx="21">
                  <c:v>7.133</c:v>
                </c:pt>
                <c:pt idx="22">
                  <c:v>5.39</c:v>
                </c:pt>
                <c:pt idx="23">
                  <c:v>5.4089999999999998</c:v>
                </c:pt>
                <c:pt idx="24">
                  <c:v>5.2210000000000001</c:v>
                </c:pt>
                <c:pt idx="25">
                  <c:v>5.2759999999999998</c:v>
                </c:pt>
                <c:pt idx="26">
                  <c:v>5.359</c:v>
                </c:pt>
                <c:pt idx="27">
                  <c:v>5.3789999999999996</c:v>
                </c:pt>
                <c:pt idx="28">
                  <c:v>5.3250000000000002</c:v>
                </c:pt>
                <c:pt idx="29">
                  <c:v>5.3460000000000001</c:v>
                </c:pt>
                <c:pt idx="30">
                  <c:v>5.2939999999999996</c:v>
                </c:pt>
                <c:pt idx="31">
                  <c:v>5.3470000000000004</c:v>
                </c:pt>
                <c:pt idx="32">
                  <c:v>5.4</c:v>
                </c:pt>
                <c:pt idx="33">
                  <c:v>5.3680000000000003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5A-464F-91C9-6FCC7E350140}"/>
            </c:ext>
          </c:extLst>
        </c:ser>
        <c:ser>
          <c:idx val="2"/>
          <c:order val="2"/>
          <c:tx>
            <c:v>Barry Gilzean</c:v>
          </c:tx>
          <c:marker>
            <c:symbol val="square"/>
            <c:size val="5"/>
          </c:marker>
          <c:cat>
            <c:numRef>
              <c:f>'Graph Data'!$A$213:$AH$213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'Graph Data'!$A$214:$AH$214</c:f>
              <c:numCache>
                <c:formatCode>General</c:formatCode>
                <c:ptCount val="34"/>
                <c:pt idx="0">
                  <c:v>5.1070000000000002</c:v>
                </c:pt>
                <c:pt idx="1">
                  <c:v>5.2080000000000002</c:v>
                </c:pt>
                <c:pt idx="2">
                  <c:v>5.2949999999999999</c:v>
                </c:pt>
                <c:pt idx="3">
                  <c:v>5.1849999999999996</c:v>
                </c:pt>
                <c:pt idx="4">
                  <c:v>5.2370000000000001</c:v>
                </c:pt>
                <c:pt idx="5">
                  <c:v>5.2720000000000002</c:v>
                </c:pt>
                <c:pt idx="6">
                  <c:v>5.1520000000000001</c:v>
                </c:pt>
                <c:pt idx="7">
                  <c:v>5.3239999999999998</c:v>
                </c:pt>
                <c:pt idx="8">
                  <c:v>5.1909999999999998</c:v>
                </c:pt>
                <c:pt idx="9">
                  <c:v>5.1959999999999997</c:v>
                </c:pt>
                <c:pt idx="10">
                  <c:v>5.18</c:v>
                </c:pt>
                <c:pt idx="11">
                  <c:v>5.101</c:v>
                </c:pt>
                <c:pt idx="12">
                  <c:v>5.234</c:v>
                </c:pt>
                <c:pt idx="13">
                  <c:v>5.2679999999999998</c:v>
                </c:pt>
                <c:pt idx="14">
                  <c:v>5.1829999999999998</c:v>
                </c:pt>
                <c:pt idx="15">
                  <c:v>5.1219999999999999</c:v>
                </c:pt>
                <c:pt idx="16">
                  <c:v>5.1479999999999997</c:v>
                </c:pt>
                <c:pt idx="17">
                  <c:v>5.1139999999999999</c:v>
                </c:pt>
                <c:pt idx="18">
                  <c:v>5.0999999999999996</c:v>
                </c:pt>
                <c:pt idx="19">
                  <c:v>5.1189999999999998</c:v>
                </c:pt>
                <c:pt idx="20">
                  <c:v>5.0549999999999997</c:v>
                </c:pt>
                <c:pt idx="21">
                  <c:v>6.2720000000000002</c:v>
                </c:pt>
                <c:pt idx="22">
                  <c:v>5.258</c:v>
                </c:pt>
                <c:pt idx="23">
                  <c:v>5.1760000000000002</c:v>
                </c:pt>
                <c:pt idx="24">
                  <c:v>5.07</c:v>
                </c:pt>
                <c:pt idx="25">
                  <c:v>5.2009999999999996</c:v>
                </c:pt>
                <c:pt idx="26">
                  <c:v>5.05</c:v>
                </c:pt>
                <c:pt idx="27">
                  <c:v>5.03</c:v>
                </c:pt>
                <c:pt idx="28">
                  <c:v>5.0609999999999999</c:v>
                </c:pt>
                <c:pt idx="29">
                  <c:v>5.1769999999999996</c:v>
                </c:pt>
                <c:pt idx="30">
                  <c:v>5.0999999999999996</c:v>
                </c:pt>
                <c:pt idx="31">
                  <c:v>5.0759999999999996</c:v>
                </c:pt>
                <c:pt idx="32">
                  <c:v>5.1459999999999999</c:v>
                </c:pt>
                <c:pt idx="33">
                  <c:v>5.2069999999999999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5A-464F-91C9-6FCC7E350140}"/>
            </c:ext>
          </c:extLst>
        </c:ser>
        <c:ser>
          <c:idx val="3"/>
          <c:order val="3"/>
          <c:tx>
            <c:v>Ray George</c:v>
          </c:tx>
          <c:marker>
            <c:symbol val="square"/>
            <c:size val="5"/>
          </c:marker>
          <c:cat>
            <c:numRef>
              <c:f>'Graph Data'!$A$215:$AE$215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'Graph Data'!$A$216:$AE$216</c:f>
              <c:numCache>
                <c:formatCode>General</c:formatCode>
                <c:ptCount val="31"/>
                <c:pt idx="0">
                  <c:v>5.4359999999999999</c:v>
                </c:pt>
                <c:pt idx="1">
                  <c:v>5.6840000000000002</c:v>
                </c:pt>
                <c:pt idx="2">
                  <c:v>5.726</c:v>
                </c:pt>
                <c:pt idx="3">
                  <c:v>5.6420000000000003</c:v>
                </c:pt>
                <c:pt idx="4">
                  <c:v>5.56</c:v>
                </c:pt>
                <c:pt idx="5">
                  <c:v>5.516</c:v>
                </c:pt>
                <c:pt idx="6">
                  <c:v>5.6529999999999996</c:v>
                </c:pt>
                <c:pt idx="7">
                  <c:v>5.8780000000000001</c:v>
                </c:pt>
                <c:pt idx="8">
                  <c:v>7.1429999999999998</c:v>
                </c:pt>
                <c:pt idx="9">
                  <c:v>7.1680000000000001</c:v>
                </c:pt>
                <c:pt idx="10">
                  <c:v>5.5970000000000004</c:v>
                </c:pt>
                <c:pt idx="11">
                  <c:v>5.5869999999999997</c:v>
                </c:pt>
                <c:pt idx="12">
                  <c:v>5.851</c:v>
                </c:pt>
                <c:pt idx="13">
                  <c:v>5.6</c:v>
                </c:pt>
                <c:pt idx="14">
                  <c:v>5.5650000000000004</c:v>
                </c:pt>
                <c:pt idx="15">
                  <c:v>5.5190000000000001</c:v>
                </c:pt>
                <c:pt idx="16">
                  <c:v>5.5110000000000001</c:v>
                </c:pt>
                <c:pt idx="17">
                  <c:v>5.5289999999999999</c:v>
                </c:pt>
                <c:pt idx="18">
                  <c:v>5.5540000000000003</c:v>
                </c:pt>
                <c:pt idx="19">
                  <c:v>5.476</c:v>
                </c:pt>
                <c:pt idx="20">
                  <c:v>6.9790000000000001</c:v>
                </c:pt>
                <c:pt idx="21">
                  <c:v>5.5860000000000003</c:v>
                </c:pt>
                <c:pt idx="22">
                  <c:v>5.56</c:v>
                </c:pt>
                <c:pt idx="23">
                  <c:v>5.8890000000000002</c:v>
                </c:pt>
                <c:pt idx="24">
                  <c:v>5.5949999999999998</c:v>
                </c:pt>
                <c:pt idx="25">
                  <c:v>5.5620000000000003</c:v>
                </c:pt>
                <c:pt idx="26">
                  <c:v>5.7169999999999996</c:v>
                </c:pt>
                <c:pt idx="27">
                  <c:v>5.6210000000000004</c:v>
                </c:pt>
                <c:pt idx="28">
                  <c:v>5.5679999999999996</c:v>
                </c:pt>
                <c:pt idx="29">
                  <c:v>5.5030000000000001</c:v>
                </c:pt>
                <c:pt idx="30">
                  <c:v>5.5129999999999999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5A-464F-91C9-6FCC7E350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23264"/>
        <c:axId val="99329152"/>
      </c:lineChart>
      <c:catAx>
        <c:axId val="9932326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9329152"/>
        <c:crosses val="autoZero"/>
        <c:auto val="1"/>
        <c:lblAlgn val="ctr"/>
        <c:lblOffset val="100"/>
        <c:noMultiLvlLbl val="1"/>
      </c:catAx>
      <c:valAx>
        <c:axId val="9932915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93232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Pete Kerr</c:v>
          </c:tx>
          <c:marker>
            <c:symbol val="square"/>
            <c:size val="5"/>
          </c:marker>
          <c:cat>
            <c:numRef>
              <c:f>'Graph Data'!$A$110:$Z$110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'Graph Data'!$A$111:$Z$111</c:f>
              <c:numCache>
                <c:formatCode>General</c:formatCode>
                <c:ptCount val="26"/>
                <c:pt idx="0">
                  <c:v>6.8170000000000002</c:v>
                </c:pt>
                <c:pt idx="1">
                  <c:v>6.2670000000000003</c:v>
                </c:pt>
                <c:pt idx="2">
                  <c:v>9.4670000000000005</c:v>
                </c:pt>
                <c:pt idx="3">
                  <c:v>6.4790000000000001</c:v>
                </c:pt>
                <c:pt idx="4">
                  <c:v>6.4480000000000004</c:v>
                </c:pt>
                <c:pt idx="5">
                  <c:v>7.5069999999999997</c:v>
                </c:pt>
                <c:pt idx="6">
                  <c:v>6.4</c:v>
                </c:pt>
                <c:pt idx="7">
                  <c:v>6.4669999999999996</c:v>
                </c:pt>
                <c:pt idx="8">
                  <c:v>6.2380000000000004</c:v>
                </c:pt>
                <c:pt idx="9">
                  <c:v>6.38</c:v>
                </c:pt>
                <c:pt idx="10">
                  <c:v>6.2439999999999998</c:v>
                </c:pt>
                <c:pt idx="11">
                  <c:v>6.1790000000000003</c:v>
                </c:pt>
                <c:pt idx="12">
                  <c:v>7.5730000000000004</c:v>
                </c:pt>
                <c:pt idx="13">
                  <c:v>6.343</c:v>
                </c:pt>
                <c:pt idx="14">
                  <c:v>7.2729999999999997</c:v>
                </c:pt>
                <c:pt idx="15">
                  <c:v>6.9359999999999999</c:v>
                </c:pt>
                <c:pt idx="16">
                  <c:v>7.4710000000000001</c:v>
                </c:pt>
                <c:pt idx="17">
                  <c:v>6.5119999999999996</c:v>
                </c:pt>
                <c:pt idx="18">
                  <c:v>6.6520000000000001</c:v>
                </c:pt>
                <c:pt idx="19">
                  <c:v>6.6280000000000001</c:v>
                </c:pt>
                <c:pt idx="20">
                  <c:v>6.5609999999999999</c:v>
                </c:pt>
                <c:pt idx="21">
                  <c:v>6.4130000000000003</c:v>
                </c:pt>
                <c:pt idx="22">
                  <c:v>6.4290000000000003</c:v>
                </c:pt>
                <c:pt idx="23">
                  <c:v>6.9640000000000004</c:v>
                </c:pt>
                <c:pt idx="24">
                  <c:v>6.5890000000000004</c:v>
                </c:pt>
                <c:pt idx="25">
                  <c:v>6.6429999999999998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AA-4A9A-989B-F2EC41B7355E}"/>
            </c:ext>
          </c:extLst>
        </c:ser>
        <c:ser>
          <c:idx val="1"/>
          <c:order val="1"/>
          <c:tx>
            <c:v>Keith Fishenden</c:v>
          </c:tx>
          <c:marker>
            <c:symbol val="square"/>
            <c:size val="5"/>
          </c:marker>
          <c:cat>
            <c:numRef>
              <c:f>'Graph Data'!$A$112:$AA$112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Data'!$A$113:$AA$113</c:f>
              <c:numCache>
                <c:formatCode>General</c:formatCode>
                <c:ptCount val="27"/>
                <c:pt idx="0">
                  <c:v>6.9480000000000004</c:v>
                </c:pt>
                <c:pt idx="1">
                  <c:v>6.0410000000000004</c:v>
                </c:pt>
                <c:pt idx="2">
                  <c:v>6.7569999999999997</c:v>
                </c:pt>
                <c:pt idx="3">
                  <c:v>6.5730000000000004</c:v>
                </c:pt>
                <c:pt idx="4">
                  <c:v>6.7789999999999999</c:v>
                </c:pt>
                <c:pt idx="5">
                  <c:v>6.4969999999999999</c:v>
                </c:pt>
                <c:pt idx="6">
                  <c:v>6.65</c:v>
                </c:pt>
                <c:pt idx="7">
                  <c:v>6.4779999999999998</c:v>
                </c:pt>
                <c:pt idx="8">
                  <c:v>6.4850000000000003</c:v>
                </c:pt>
                <c:pt idx="9">
                  <c:v>6.5270000000000001</c:v>
                </c:pt>
                <c:pt idx="10">
                  <c:v>6.4850000000000003</c:v>
                </c:pt>
                <c:pt idx="11">
                  <c:v>6.5140000000000002</c:v>
                </c:pt>
                <c:pt idx="12">
                  <c:v>6.423</c:v>
                </c:pt>
                <c:pt idx="13">
                  <c:v>6.4420000000000002</c:v>
                </c:pt>
                <c:pt idx="14">
                  <c:v>6.1829999999999998</c:v>
                </c:pt>
                <c:pt idx="15">
                  <c:v>6.407</c:v>
                </c:pt>
                <c:pt idx="16">
                  <c:v>6.3330000000000002</c:v>
                </c:pt>
                <c:pt idx="17">
                  <c:v>6.3840000000000003</c:v>
                </c:pt>
                <c:pt idx="18">
                  <c:v>6.3470000000000004</c:v>
                </c:pt>
                <c:pt idx="19">
                  <c:v>7.9720000000000004</c:v>
                </c:pt>
                <c:pt idx="20">
                  <c:v>6.6550000000000002</c:v>
                </c:pt>
                <c:pt idx="21">
                  <c:v>6.4960000000000004</c:v>
                </c:pt>
                <c:pt idx="22">
                  <c:v>6.306</c:v>
                </c:pt>
                <c:pt idx="23">
                  <c:v>6.3810000000000002</c:v>
                </c:pt>
                <c:pt idx="24">
                  <c:v>6.8630000000000004</c:v>
                </c:pt>
                <c:pt idx="25">
                  <c:v>6.3979999999999997</c:v>
                </c:pt>
                <c:pt idx="26">
                  <c:v>6.5010000000000003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AA-4A9A-989B-F2EC41B7355E}"/>
            </c:ext>
          </c:extLst>
        </c:ser>
        <c:ser>
          <c:idx val="2"/>
          <c:order val="2"/>
          <c:tx>
            <c:v>David Hackforth</c:v>
          </c:tx>
          <c:marker>
            <c:symbol val="square"/>
            <c:size val="5"/>
          </c:marker>
          <c:cat>
            <c:numRef>
              <c:f>'Graph Data'!$A$114:$W$114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Data'!$A$115:$W$115</c:f>
              <c:numCache>
                <c:formatCode>General</c:formatCode>
                <c:ptCount val="23"/>
                <c:pt idx="0">
                  <c:v>7.0049999999999999</c:v>
                </c:pt>
                <c:pt idx="1">
                  <c:v>6.7569999999999997</c:v>
                </c:pt>
                <c:pt idx="2">
                  <c:v>6.3879999999999999</c:v>
                </c:pt>
                <c:pt idx="3">
                  <c:v>6.3680000000000003</c:v>
                </c:pt>
                <c:pt idx="4">
                  <c:v>8.0869999999999997</c:v>
                </c:pt>
                <c:pt idx="5">
                  <c:v>8.5429999999999993</c:v>
                </c:pt>
                <c:pt idx="6">
                  <c:v>6.73</c:v>
                </c:pt>
                <c:pt idx="7">
                  <c:v>6.2869999999999999</c:v>
                </c:pt>
                <c:pt idx="8">
                  <c:v>6.468</c:v>
                </c:pt>
                <c:pt idx="9">
                  <c:v>6.2190000000000003</c:v>
                </c:pt>
                <c:pt idx="10">
                  <c:v>6.3550000000000004</c:v>
                </c:pt>
                <c:pt idx="11">
                  <c:v>6.2839999999999998</c:v>
                </c:pt>
                <c:pt idx="12">
                  <c:v>6.3789999999999996</c:v>
                </c:pt>
                <c:pt idx="13">
                  <c:v>6.4619999999999997</c:v>
                </c:pt>
                <c:pt idx="14">
                  <c:v>6.2880000000000003</c:v>
                </c:pt>
                <c:pt idx="15">
                  <c:v>6.3339999999999996</c:v>
                </c:pt>
                <c:pt idx="16">
                  <c:v>5.9930000000000003</c:v>
                </c:pt>
                <c:pt idx="17">
                  <c:v>6.7869999999999999</c:v>
                </c:pt>
                <c:pt idx="18">
                  <c:v>6.274</c:v>
                </c:pt>
                <c:pt idx="19">
                  <c:v>6.22</c:v>
                </c:pt>
                <c:pt idx="20">
                  <c:v>6.2089999999999996</c:v>
                </c:pt>
                <c:pt idx="21">
                  <c:v>6.3109999999999999</c:v>
                </c:pt>
                <c:pt idx="22">
                  <c:v>6.3120000000000003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AA-4A9A-989B-F2EC41B7355E}"/>
            </c:ext>
          </c:extLst>
        </c:ser>
        <c:ser>
          <c:idx val="3"/>
          <c:order val="3"/>
          <c:tx>
            <c:v>Bill Jenner</c:v>
          </c:tx>
          <c:marker>
            <c:symbol val="square"/>
            <c:size val="5"/>
          </c:marker>
          <c:cat>
            <c:numRef>
              <c:f>'Graph Data'!$A$116:$AA$116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Data'!$A$117:$AA$117</c:f>
              <c:numCache>
                <c:formatCode>General</c:formatCode>
                <c:ptCount val="27"/>
                <c:pt idx="0">
                  <c:v>7.1689999999999996</c:v>
                </c:pt>
                <c:pt idx="1">
                  <c:v>7.6710000000000003</c:v>
                </c:pt>
                <c:pt idx="2">
                  <c:v>6.6369999999999996</c:v>
                </c:pt>
                <c:pt idx="3">
                  <c:v>6.5990000000000002</c:v>
                </c:pt>
                <c:pt idx="4">
                  <c:v>6.61</c:v>
                </c:pt>
                <c:pt idx="5">
                  <c:v>8.2590000000000003</c:v>
                </c:pt>
                <c:pt idx="6">
                  <c:v>6.4370000000000003</c:v>
                </c:pt>
                <c:pt idx="7">
                  <c:v>6.3819999999999997</c:v>
                </c:pt>
                <c:pt idx="8">
                  <c:v>6.5259999999999998</c:v>
                </c:pt>
                <c:pt idx="9">
                  <c:v>6.3289999999999997</c:v>
                </c:pt>
                <c:pt idx="10">
                  <c:v>6.2649999999999997</c:v>
                </c:pt>
                <c:pt idx="11">
                  <c:v>6.2480000000000002</c:v>
                </c:pt>
                <c:pt idx="12">
                  <c:v>6.5190000000000001</c:v>
                </c:pt>
                <c:pt idx="13">
                  <c:v>6.3310000000000004</c:v>
                </c:pt>
                <c:pt idx="14">
                  <c:v>6.2830000000000004</c:v>
                </c:pt>
                <c:pt idx="15">
                  <c:v>6.4470000000000001</c:v>
                </c:pt>
                <c:pt idx="16">
                  <c:v>6.0250000000000004</c:v>
                </c:pt>
                <c:pt idx="17">
                  <c:v>7.4569999999999999</c:v>
                </c:pt>
                <c:pt idx="18">
                  <c:v>6.2050000000000001</c:v>
                </c:pt>
                <c:pt idx="19">
                  <c:v>6.1319999999999997</c:v>
                </c:pt>
                <c:pt idx="20">
                  <c:v>6.2210000000000001</c:v>
                </c:pt>
                <c:pt idx="21">
                  <c:v>6.15</c:v>
                </c:pt>
                <c:pt idx="22">
                  <c:v>6.3140000000000001</c:v>
                </c:pt>
                <c:pt idx="23">
                  <c:v>7.8810000000000002</c:v>
                </c:pt>
                <c:pt idx="24">
                  <c:v>6.37</c:v>
                </c:pt>
                <c:pt idx="25">
                  <c:v>6.306</c:v>
                </c:pt>
                <c:pt idx="26">
                  <c:v>6.1609999999999996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AA-4A9A-989B-F2EC41B73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9168"/>
        <c:axId val="85918464"/>
      </c:lineChart>
      <c:catAx>
        <c:axId val="8499916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5918464"/>
        <c:crosses val="autoZero"/>
        <c:auto val="1"/>
        <c:lblAlgn val="ctr"/>
        <c:lblOffset val="100"/>
        <c:noMultiLvlLbl val="1"/>
      </c:catAx>
      <c:valAx>
        <c:axId val="859184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499916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Keith Fishenden</c:v>
          </c:tx>
          <c:marker>
            <c:symbol val="square"/>
            <c:size val="5"/>
          </c:marker>
          <c:cat>
            <c:numRef>
              <c:f>'Graph Data'!$A$11:$AA$11</c:f>
              <c:numCache>
                <c:formatCode>General</c:formatCode>
                <c:ptCount val="27"/>
                <c:pt idx="0">
                  <c:v>6.3819999999999997</c:v>
                </c:pt>
                <c:pt idx="1">
                  <c:v>13.242000000000001</c:v>
                </c:pt>
                <c:pt idx="2">
                  <c:v>19.856000000000002</c:v>
                </c:pt>
                <c:pt idx="3">
                  <c:v>26.587</c:v>
                </c:pt>
                <c:pt idx="4">
                  <c:v>33.375999999999998</c:v>
                </c:pt>
                <c:pt idx="5">
                  <c:v>39.981999999999999</c:v>
                </c:pt>
                <c:pt idx="6">
                  <c:v>46.572000000000003</c:v>
                </c:pt>
                <c:pt idx="7">
                  <c:v>53.003999999999998</c:v>
                </c:pt>
                <c:pt idx="8">
                  <c:v>59.555</c:v>
                </c:pt>
                <c:pt idx="9">
                  <c:v>66.161000000000001</c:v>
                </c:pt>
                <c:pt idx="10">
                  <c:v>72.805999999999997</c:v>
                </c:pt>
                <c:pt idx="11">
                  <c:v>79.507000000000005</c:v>
                </c:pt>
                <c:pt idx="12">
                  <c:v>86.010999999999996</c:v>
                </c:pt>
                <c:pt idx="13">
                  <c:v>92.427999999999997</c:v>
                </c:pt>
                <c:pt idx="14">
                  <c:v>98.908000000000001</c:v>
                </c:pt>
                <c:pt idx="15">
                  <c:v>105.56100000000001</c:v>
                </c:pt>
                <c:pt idx="16">
                  <c:v>112.117</c:v>
                </c:pt>
                <c:pt idx="17">
                  <c:v>118.062</c:v>
                </c:pt>
                <c:pt idx="18">
                  <c:v>124.696</c:v>
                </c:pt>
                <c:pt idx="19">
                  <c:v>131.214</c:v>
                </c:pt>
                <c:pt idx="20">
                  <c:v>137.78700000000001</c:v>
                </c:pt>
                <c:pt idx="21">
                  <c:v>144.16999999999999</c:v>
                </c:pt>
                <c:pt idx="22">
                  <c:v>150.70699999999999</c:v>
                </c:pt>
                <c:pt idx="23">
                  <c:v>157.078</c:v>
                </c:pt>
                <c:pt idx="24">
                  <c:v>164.19399999999999</c:v>
                </c:pt>
                <c:pt idx="25">
                  <c:v>170.59399999999999</c:v>
                </c:pt>
                <c:pt idx="26">
                  <c:v>177.035</c:v>
                </c:pt>
              </c:numCache>
            </c:numRef>
          </c:cat>
          <c:val>
            <c:numRef>
              <c:f>'Graph Data'!$A$12:$AA$12</c:f>
              <c:numCache>
                <c:formatCode>General</c:formatCode>
                <c:ptCount val="27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D-4F36-88B7-B9D3C7EB9F9D}"/>
            </c:ext>
          </c:extLst>
        </c:ser>
        <c:ser>
          <c:idx val="1"/>
          <c:order val="1"/>
          <c:tx>
            <c:v>Bill Jenner</c:v>
          </c:tx>
          <c:marker>
            <c:symbol val="square"/>
            <c:size val="5"/>
          </c:marker>
          <c:cat>
            <c:numRef>
              <c:f>'Graph Data'!$A$13:$AA$13</c:f>
              <c:numCache>
                <c:formatCode>General</c:formatCode>
                <c:ptCount val="27"/>
                <c:pt idx="0">
                  <c:v>6.2880000000000003</c:v>
                </c:pt>
                <c:pt idx="1">
                  <c:v>13.066000000000001</c:v>
                </c:pt>
                <c:pt idx="2">
                  <c:v>19.556999999999999</c:v>
                </c:pt>
                <c:pt idx="3">
                  <c:v>26.838999999999999</c:v>
                </c:pt>
                <c:pt idx="4">
                  <c:v>33.256</c:v>
                </c:pt>
                <c:pt idx="5">
                  <c:v>39.795999999999999</c:v>
                </c:pt>
                <c:pt idx="6">
                  <c:v>46.313000000000002</c:v>
                </c:pt>
                <c:pt idx="7">
                  <c:v>52.731000000000002</c:v>
                </c:pt>
                <c:pt idx="8">
                  <c:v>60.773000000000003</c:v>
                </c:pt>
                <c:pt idx="9">
                  <c:v>67.355999999999995</c:v>
                </c:pt>
                <c:pt idx="10">
                  <c:v>73.753</c:v>
                </c:pt>
                <c:pt idx="11">
                  <c:v>80.119</c:v>
                </c:pt>
                <c:pt idx="12">
                  <c:v>86.534999999999997</c:v>
                </c:pt>
                <c:pt idx="13">
                  <c:v>92.903999999999996</c:v>
                </c:pt>
                <c:pt idx="14">
                  <c:v>99.366</c:v>
                </c:pt>
                <c:pt idx="15">
                  <c:v>105.797</c:v>
                </c:pt>
                <c:pt idx="16">
                  <c:v>112.215</c:v>
                </c:pt>
                <c:pt idx="17">
                  <c:v>121.018</c:v>
                </c:pt>
                <c:pt idx="18">
                  <c:v>127.583</c:v>
                </c:pt>
                <c:pt idx="19">
                  <c:v>134.30799999999999</c:v>
                </c:pt>
                <c:pt idx="20">
                  <c:v>140.79900000000001</c:v>
                </c:pt>
                <c:pt idx="21">
                  <c:v>147.21700000000001</c:v>
                </c:pt>
                <c:pt idx="22">
                  <c:v>153.73400000000001</c:v>
                </c:pt>
                <c:pt idx="23">
                  <c:v>160.10599999999999</c:v>
                </c:pt>
                <c:pt idx="24">
                  <c:v>166.518</c:v>
                </c:pt>
                <c:pt idx="25">
                  <c:v>172.91300000000001</c:v>
                </c:pt>
                <c:pt idx="26">
                  <c:v>179.21299999999999</c:v>
                </c:pt>
              </c:numCache>
            </c:numRef>
          </c:cat>
          <c:val>
            <c:numRef>
              <c:f>'Graph Data'!$A$14:$AA$14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D-4F36-88B7-B9D3C7EB9F9D}"/>
            </c:ext>
          </c:extLst>
        </c:ser>
        <c:ser>
          <c:idx val="2"/>
          <c:order val="2"/>
          <c:tx>
            <c:v>Pete Kerr</c:v>
          </c:tx>
          <c:marker>
            <c:symbol val="square"/>
            <c:size val="5"/>
          </c:marker>
          <c:cat>
            <c:numRef>
              <c:f>'Graph Data'!$A$15:$Z$15</c:f>
              <c:numCache>
                <c:formatCode>General</c:formatCode>
                <c:ptCount val="26"/>
                <c:pt idx="0">
                  <c:v>6.452</c:v>
                </c:pt>
                <c:pt idx="1">
                  <c:v>12.628</c:v>
                </c:pt>
                <c:pt idx="2">
                  <c:v>18.863</c:v>
                </c:pt>
                <c:pt idx="3">
                  <c:v>24.867000000000001</c:v>
                </c:pt>
                <c:pt idx="4">
                  <c:v>33.927</c:v>
                </c:pt>
                <c:pt idx="5">
                  <c:v>40.253</c:v>
                </c:pt>
                <c:pt idx="6">
                  <c:v>46.563000000000002</c:v>
                </c:pt>
                <c:pt idx="7">
                  <c:v>52.749000000000002</c:v>
                </c:pt>
                <c:pt idx="8">
                  <c:v>58.908000000000001</c:v>
                </c:pt>
                <c:pt idx="9">
                  <c:v>66.113</c:v>
                </c:pt>
                <c:pt idx="10">
                  <c:v>72.423000000000002</c:v>
                </c:pt>
                <c:pt idx="11">
                  <c:v>80.769000000000005</c:v>
                </c:pt>
                <c:pt idx="12">
                  <c:v>87.200999999999993</c:v>
                </c:pt>
                <c:pt idx="13">
                  <c:v>93.32</c:v>
                </c:pt>
                <c:pt idx="14">
                  <c:v>99.497</c:v>
                </c:pt>
                <c:pt idx="15">
                  <c:v>109.288</c:v>
                </c:pt>
                <c:pt idx="16">
                  <c:v>115.657</c:v>
                </c:pt>
                <c:pt idx="17">
                  <c:v>123.16800000000001</c:v>
                </c:pt>
                <c:pt idx="18">
                  <c:v>129.583</c:v>
                </c:pt>
                <c:pt idx="19">
                  <c:v>137.83799999999999</c:v>
                </c:pt>
                <c:pt idx="20">
                  <c:v>144.03700000000001</c:v>
                </c:pt>
                <c:pt idx="21">
                  <c:v>151.4</c:v>
                </c:pt>
                <c:pt idx="22">
                  <c:v>157.559</c:v>
                </c:pt>
                <c:pt idx="23">
                  <c:v>165.26400000000001</c:v>
                </c:pt>
                <c:pt idx="24">
                  <c:v>171.52600000000001</c:v>
                </c:pt>
                <c:pt idx="25">
                  <c:v>177.857</c:v>
                </c:pt>
              </c:numCache>
            </c:numRef>
          </c:cat>
          <c:val>
            <c:numRef>
              <c:f>'Graph Data'!$A$16:$Z$16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D-4F36-88B7-B9D3C7EB9F9D}"/>
            </c:ext>
          </c:extLst>
        </c:ser>
        <c:ser>
          <c:idx val="3"/>
          <c:order val="3"/>
          <c:tx>
            <c:v>David Hackforth</c:v>
          </c:tx>
          <c:marker>
            <c:symbol val="square"/>
            <c:size val="5"/>
          </c:marker>
          <c:cat>
            <c:numRef>
              <c:f>'Graph Data'!$A$17:$AB$17</c:f>
              <c:numCache>
                <c:formatCode>General</c:formatCode>
                <c:ptCount val="28"/>
                <c:pt idx="0">
                  <c:v>32.325000000000003</c:v>
                </c:pt>
                <c:pt idx="1">
                  <c:v>38.948999999999998</c:v>
                </c:pt>
                <c:pt idx="2">
                  <c:v>45.493000000000002</c:v>
                </c:pt>
                <c:pt idx="3">
                  <c:v>51.85</c:v>
                </c:pt>
                <c:pt idx="4">
                  <c:v>58.526000000000003</c:v>
                </c:pt>
                <c:pt idx="5">
                  <c:v>64.953000000000003</c:v>
                </c:pt>
                <c:pt idx="6">
                  <c:v>71.287000000000006</c:v>
                </c:pt>
                <c:pt idx="7">
                  <c:v>77.766999999999996</c:v>
                </c:pt>
                <c:pt idx="8">
                  <c:v>84.174999999999997</c:v>
                </c:pt>
                <c:pt idx="9">
                  <c:v>90.700999999999993</c:v>
                </c:pt>
                <c:pt idx="10">
                  <c:v>97.144000000000005</c:v>
                </c:pt>
                <c:pt idx="11">
                  <c:v>103.96</c:v>
                </c:pt>
                <c:pt idx="12">
                  <c:v>110.39400000000001</c:v>
                </c:pt>
                <c:pt idx="13">
                  <c:v>116.705</c:v>
                </c:pt>
                <c:pt idx="14">
                  <c:v>123.063</c:v>
                </c:pt>
                <c:pt idx="15">
                  <c:v>129.44200000000001</c:v>
                </c:pt>
                <c:pt idx="16">
                  <c:v>135.83600000000001</c:v>
                </c:pt>
                <c:pt idx="17">
                  <c:v>142.375</c:v>
                </c:pt>
                <c:pt idx="18">
                  <c:v>149.15799999999999</c:v>
                </c:pt>
                <c:pt idx="19">
                  <c:v>155.54900000000001</c:v>
                </c:pt>
                <c:pt idx="20">
                  <c:v>161.87700000000001</c:v>
                </c:pt>
                <c:pt idx="21">
                  <c:v>168.39099999999999</c:v>
                </c:pt>
                <c:pt idx="22">
                  <c:v>174.733</c:v>
                </c:pt>
                <c:pt idx="23">
                  <c:v>181.03</c:v>
                </c:pt>
                <c:pt idx="24">
                  <c:v>187.54499999999999</c:v>
                </c:pt>
                <c:pt idx="25">
                  <c:v>194.04400000000001</c:v>
                </c:pt>
                <c:pt idx="26">
                  <c:v>200.35300000000001</c:v>
                </c:pt>
                <c:pt idx="27">
                  <c:v>206.66300000000001</c:v>
                </c:pt>
              </c:numCache>
            </c:numRef>
          </c:cat>
          <c:val>
            <c:numRef>
              <c:f>'Graph Data'!$A$18:$AB$18</c:f>
              <c:numCache>
                <c:formatCode>General</c:formatCode>
                <c:ptCount val="28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AD-4F36-88B7-B9D3C7EB9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36832"/>
        <c:axId val="85738624"/>
      </c:lineChart>
      <c:catAx>
        <c:axId val="8573683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5738624"/>
        <c:crosses val="autoZero"/>
        <c:auto val="1"/>
        <c:lblAlgn val="ctr"/>
        <c:lblOffset val="100"/>
        <c:noMultiLvlLbl val="1"/>
      </c:catAx>
      <c:valAx>
        <c:axId val="8573862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57368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Keith Fishenden</c:v>
          </c:tx>
          <c:marker>
            <c:symbol val="square"/>
            <c:size val="5"/>
          </c:marker>
          <c:cat>
            <c:numRef>
              <c:f>'Graph Data'!$A$119:$AA$119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Data'!$A$120:$AA$120</c:f>
              <c:numCache>
                <c:formatCode>General</c:formatCode>
                <c:ptCount val="27"/>
                <c:pt idx="0">
                  <c:v>6.3819999999999997</c:v>
                </c:pt>
                <c:pt idx="1">
                  <c:v>6.86</c:v>
                </c:pt>
                <c:pt idx="2">
                  <c:v>6.6139999999999999</c:v>
                </c:pt>
                <c:pt idx="3">
                  <c:v>6.7309999999999999</c:v>
                </c:pt>
                <c:pt idx="4">
                  <c:v>6.7889999999999997</c:v>
                </c:pt>
                <c:pt idx="5">
                  <c:v>6.6059999999999999</c:v>
                </c:pt>
                <c:pt idx="6">
                  <c:v>6.59</c:v>
                </c:pt>
                <c:pt idx="7">
                  <c:v>6.4320000000000004</c:v>
                </c:pt>
                <c:pt idx="8">
                  <c:v>6.5510000000000002</c:v>
                </c:pt>
                <c:pt idx="9">
                  <c:v>6.6059999999999999</c:v>
                </c:pt>
                <c:pt idx="10">
                  <c:v>6.6449999999999996</c:v>
                </c:pt>
                <c:pt idx="11">
                  <c:v>6.7009999999999996</c:v>
                </c:pt>
                <c:pt idx="12">
                  <c:v>6.5039999999999996</c:v>
                </c:pt>
                <c:pt idx="13">
                  <c:v>6.4169999999999998</c:v>
                </c:pt>
                <c:pt idx="14">
                  <c:v>6.48</c:v>
                </c:pt>
                <c:pt idx="15">
                  <c:v>6.6529999999999996</c:v>
                </c:pt>
                <c:pt idx="16">
                  <c:v>6.556</c:v>
                </c:pt>
                <c:pt idx="17">
                  <c:v>5.9450000000000003</c:v>
                </c:pt>
                <c:pt idx="18">
                  <c:v>6.6340000000000003</c:v>
                </c:pt>
                <c:pt idx="19">
                  <c:v>6.5179999999999998</c:v>
                </c:pt>
                <c:pt idx="20">
                  <c:v>6.5730000000000004</c:v>
                </c:pt>
                <c:pt idx="21">
                  <c:v>6.383</c:v>
                </c:pt>
                <c:pt idx="22">
                  <c:v>6.5369999999999999</c:v>
                </c:pt>
                <c:pt idx="23">
                  <c:v>6.3710000000000004</c:v>
                </c:pt>
                <c:pt idx="24">
                  <c:v>7.1159999999999997</c:v>
                </c:pt>
                <c:pt idx="25">
                  <c:v>6.4</c:v>
                </c:pt>
                <c:pt idx="26">
                  <c:v>6.4409999999999998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FF-4FFD-A2AD-311270D482A6}"/>
            </c:ext>
          </c:extLst>
        </c:ser>
        <c:ser>
          <c:idx val="1"/>
          <c:order val="1"/>
          <c:tx>
            <c:v>Bill Jenner</c:v>
          </c:tx>
          <c:marker>
            <c:symbol val="square"/>
            <c:size val="5"/>
          </c:marker>
          <c:cat>
            <c:numRef>
              <c:f>'Graph Data'!$A$121:$AA$121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Data'!$A$122:$AA$122</c:f>
              <c:numCache>
                <c:formatCode>General</c:formatCode>
                <c:ptCount val="27"/>
                <c:pt idx="0">
                  <c:v>6.2880000000000003</c:v>
                </c:pt>
                <c:pt idx="1">
                  <c:v>6.7779999999999996</c:v>
                </c:pt>
                <c:pt idx="2">
                  <c:v>6.4909999999999997</c:v>
                </c:pt>
                <c:pt idx="3">
                  <c:v>7.282</c:v>
                </c:pt>
                <c:pt idx="4">
                  <c:v>6.4169999999999998</c:v>
                </c:pt>
                <c:pt idx="5">
                  <c:v>6.54</c:v>
                </c:pt>
                <c:pt idx="6">
                  <c:v>6.5170000000000003</c:v>
                </c:pt>
                <c:pt idx="7">
                  <c:v>6.4180000000000001</c:v>
                </c:pt>
                <c:pt idx="8">
                  <c:v>8.0419999999999998</c:v>
                </c:pt>
                <c:pt idx="9">
                  <c:v>6.5830000000000002</c:v>
                </c:pt>
                <c:pt idx="10">
                  <c:v>6.3970000000000002</c:v>
                </c:pt>
                <c:pt idx="11">
                  <c:v>6.3659999999999997</c:v>
                </c:pt>
                <c:pt idx="12">
                  <c:v>6.4160000000000004</c:v>
                </c:pt>
                <c:pt idx="13">
                  <c:v>6.3689999999999998</c:v>
                </c:pt>
                <c:pt idx="14">
                  <c:v>6.4619999999999997</c:v>
                </c:pt>
                <c:pt idx="15">
                  <c:v>6.431</c:v>
                </c:pt>
                <c:pt idx="16">
                  <c:v>6.4180000000000001</c:v>
                </c:pt>
                <c:pt idx="17">
                  <c:v>8.8030000000000008</c:v>
                </c:pt>
                <c:pt idx="18">
                  <c:v>6.5650000000000004</c:v>
                </c:pt>
                <c:pt idx="19">
                  <c:v>6.7249999999999996</c:v>
                </c:pt>
                <c:pt idx="20">
                  <c:v>6.4909999999999997</c:v>
                </c:pt>
                <c:pt idx="21">
                  <c:v>6.4169999999999998</c:v>
                </c:pt>
                <c:pt idx="22">
                  <c:v>6.5170000000000003</c:v>
                </c:pt>
                <c:pt idx="23">
                  <c:v>6.3719999999999999</c:v>
                </c:pt>
                <c:pt idx="24">
                  <c:v>6.4119999999999999</c:v>
                </c:pt>
                <c:pt idx="25">
                  <c:v>6.3949999999999996</c:v>
                </c:pt>
                <c:pt idx="26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FF-4FFD-A2AD-311270D482A6}"/>
            </c:ext>
          </c:extLst>
        </c:ser>
        <c:ser>
          <c:idx val="2"/>
          <c:order val="2"/>
          <c:tx>
            <c:v>Pete Kerr</c:v>
          </c:tx>
          <c:marker>
            <c:symbol val="square"/>
            <c:size val="5"/>
          </c:marker>
          <c:cat>
            <c:numRef>
              <c:f>'Graph Data'!$A$123:$Z$123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'Graph Data'!$A$124:$Z$124</c:f>
              <c:numCache>
                <c:formatCode>General</c:formatCode>
                <c:ptCount val="26"/>
                <c:pt idx="0">
                  <c:v>6.452</c:v>
                </c:pt>
                <c:pt idx="1">
                  <c:v>6.1760000000000002</c:v>
                </c:pt>
                <c:pt idx="2">
                  <c:v>6.2350000000000003</c:v>
                </c:pt>
                <c:pt idx="3">
                  <c:v>6.0039999999999996</c:v>
                </c:pt>
                <c:pt idx="4">
                  <c:v>9.06</c:v>
                </c:pt>
                <c:pt idx="5">
                  <c:v>6.3259999999999996</c:v>
                </c:pt>
                <c:pt idx="6">
                  <c:v>6.31</c:v>
                </c:pt>
                <c:pt idx="7">
                  <c:v>6.1859999999999999</c:v>
                </c:pt>
                <c:pt idx="8">
                  <c:v>6.1589999999999998</c:v>
                </c:pt>
                <c:pt idx="9">
                  <c:v>7.2050000000000001</c:v>
                </c:pt>
                <c:pt idx="10">
                  <c:v>6.31</c:v>
                </c:pt>
                <c:pt idx="11">
                  <c:v>8.3460000000000001</c:v>
                </c:pt>
                <c:pt idx="12">
                  <c:v>6.4320000000000004</c:v>
                </c:pt>
                <c:pt idx="13">
                  <c:v>6.1189999999999998</c:v>
                </c:pt>
                <c:pt idx="14">
                  <c:v>6.1769999999999996</c:v>
                </c:pt>
                <c:pt idx="15">
                  <c:v>9.7910000000000004</c:v>
                </c:pt>
                <c:pt idx="16">
                  <c:v>6.3689999999999998</c:v>
                </c:pt>
                <c:pt idx="17">
                  <c:v>7.5119999999999996</c:v>
                </c:pt>
                <c:pt idx="18">
                  <c:v>6.415</c:v>
                </c:pt>
                <c:pt idx="19">
                  <c:v>8.2550000000000008</c:v>
                </c:pt>
                <c:pt idx="20">
                  <c:v>6.1989999999999998</c:v>
                </c:pt>
                <c:pt idx="21">
                  <c:v>7.3630000000000004</c:v>
                </c:pt>
                <c:pt idx="22">
                  <c:v>6.1589999999999998</c:v>
                </c:pt>
                <c:pt idx="23">
                  <c:v>7.7050000000000001</c:v>
                </c:pt>
                <c:pt idx="24">
                  <c:v>6.2619999999999996</c:v>
                </c:pt>
                <c:pt idx="25">
                  <c:v>6.3310000000000004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FF-4FFD-A2AD-311270D482A6}"/>
            </c:ext>
          </c:extLst>
        </c:ser>
        <c:ser>
          <c:idx val="3"/>
          <c:order val="3"/>
          <c:tx>
            <c:v>David Hackforth</c:v>
          </c:tx>
          <c:marker>
            <c:symbol val="square"/>
            <c:size val="5"/>
          </c:marker>
          <c:cat>
            <c:numRef>
              <c:f>'Graph Data'!$A$125:$AB$125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Data'!$A$126:$AB$126</c:f>
              <c:numCache>
                <c:formatCode>General</c:formatCode>
                <c:ptCount val="28"/>
                <c:pt idx="0">
                  <c:v>32.325000000000003</c:v>
                </c:pt>
                <c:pt idx="1">
                  <c:v>6.6239999999999997</c:v>
                </c:pt>
                <c:pt idx="2">
                  <c:v>6.5439999999999996</c:v>
                </c:pt>
                <c:pt idx="3">
                  <c:v>6.3570000000000002</c:v>
                </c:pt>
                <c:pt idx="4">
                  <c:v>6.6760000000000002</c:v>
                </c:pt>
                <c:pt idx="5">
                  <c:v>6.4269999999999996</c:v>
                </c:pt>
                <c:pt idx="6">
                  <c:v>6.3339999999999996</c:v>
                </c:pt>
                <c:pt idx="7">
                  <c:v>6.48</c:v>
                </c:pt>
                <c:pt idx="8">
                  <c:v>6.4080000000000004</c:v>
                </c:pt>
                <c:pt idx="9">
                  <c:v>6.5259999999999998</c:v>
                </c:pt>
                <c:pt idx="10">
                  <c:v>6.4429999999999996</c:v>
                </c:pt>
                <c:pt idx="11">
                  <c:v>6.8159999999999998</c:v>
                </c:pt>
                <c:pt idx="12">
                  <c:v>6.4340000000000002</c:v>
                </c:pt>
                <c:pt idx="13">
                  <c:v>6.3109999999999999</c:v>
                </c:pt>
                <c:pt idx="14">
                  <c:v>6.3579999999999997</c:v>
                </c:pt>
                <c:pt idx="15">
                  <c:v>6.3789999999999996</c:v>
                </c:pt>
                <c:pt idx="16">
                  <c:v>6.3940000000000001</c:v>
                </c:pt>
                <c:pt idx="17">
                  <c:v>6.5389999999999997</c:v>
                </c:pt>
                <c:pt idx="18">
                  <c:v>6.7839999999999998</c:v>
                </c:pt>
                <c:pt idx="19">
                  <c:v>6.391</c:v>
                </c:pt>
                <c:pt idx="20">
                  <c:v>6.3280000000000003</c:v>
                </c:pt>
                <c:pt idx="21">
                  <c:v>6.5140000000000002</c:v>
                </c:pt>
                <c:pt idx="22">
                  <c:v>6.3419999999999996</c:v>
                </c:pt>
                <c:pt idx="23">
                  <c:v>6.2969999999999997</c:v>
                </c:pt>
                <c:pt idx="24">
                  <c:v>6.5149999999999997</c:v>
                </c:pt>
                <c:pt idx="25">
                  <c:v>6.4989999999999997</c:v>
                </c:pt>
                <c:pt idx="26">
                  <c:v>6.3090000000000002</c:v>
                </c:pt>
                <c:pt idx="27">
                  <c:v>6.31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FF-4FFD-A2AD-311270D48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77792"/>
        <c:axId val="85787776"/>
      </c:lineChart>
      <c:catAx>
        <c:axId val="8577779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5787776"/>
        <c:crosses val="autoZero"/>
        <c:auto val="1"/>
        <c:lblAlgn val="ctr"/>
        <c:lblOffset val="100"/>
        <c:noMultiLvlLbl val="1"/>
      </c:catAx>
      <c:valAx>
        <c:axId val="8578777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577779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Bill Jenner</c:v>
          </c:tx>
          <c:marker>
            <c:symbol val="square"/>
            <c:size val="5"/>
          </c:marker>
          <c:cat>
            <c:numRef>
              <c:f>'Graph Data'!$A$20:$AA$20</c:f>
              <c:numCache>
                <c:formatCode>General</c:formatCode>
                <c:ptCount val="27"/>
                <c:pt idx="0">
                  <c:v>6.2759999999999998</c:v>
                </c:pt>
                <c:pt idx="1">
                  <c:v>13.016</c:v>
                </c:pt>
                <c:pt idx="2">
                  <c:v>21.077999999999999</c:v>
                </c:pt>
                <c:pt idx="3">
                  <c:v>27.597000000000001</c:v>
                </c:pt>
                <c:pt idx="4">
                  <c:v>34.280999999999999</c:v>
                </c:pt>
                <c:pt idx="5">
                  <c:v>40.959000000000003</c:v>
                </c:pt>
                <c:pt idx="6">
                  <c:v>47.466999999999999</c:v>
                </c:pt>
                <c:pt idx="7">
                  <c:v>54.002000000000002</c:v>
                </c:pt>
                <c:pt idx="8">
                  <c:v>60.555</c:v>
                </c:pt>
                <c:pt idx="9">
                  <c:v>66.936999999999998</c:v>
                </c:pt>
                <c:pt idx="10">
                  <c:v>73.484999999999999</c:v>
                </c:pt>
                <c:pt idx="11">
                  <c:v>79.923000000000002</c:v>
                </c:pt>
                <c:pt idx="12">
                  <c:v>86.257999999999996</c:v>
                </c:pt>
                <c:pt idx="13">
                  <c:v>93.962000000000003</c:v>
                </c:pt>
                <c:pt idx="14">
                  <c:v>100.607</c:v>
                </c:pt>
                <c:pt idx="15">
                  <c:v>107.10299999999999</c:v>
                </c:pt>
                <c:pt idx="16">
                  <c:v>113.79300000000001</c:v>
                </c:pt>
                <c:pt idx="17">
                  <c:v>120.24</c:v>
                </c:pt>
                <c:pt idx="18">
                  <c:v>126.66800000000001</c:v>
                </c:pt>
                <c:pt idx="19">
                  <c:v>133.08799999999999</c:v>
                </c:pt>
                <c:pt idx="20">
                  <c:v>139.601</c:v>
                </c:pt>
                <c:pt idx="21">
                  <c:v>146.041</c:v>
                </c:pt>
                <c:pt idx="22">
                  <c:v>152.48400000000001</c:v>
                </c:pt>
                <c:pt idx="23">
                  <c:v>159.09899999999999</c:v>
                </c:pt>
                <c:pt idx="24">
                  <c:v>165.792</c:v>
                </c:pt>
                <c:pt idx="25">
                  <c:v>172.45699999999999</c:v>
                </c:pt>
                <c:pt idx="26">
                  <c:v>179.09399999999999</c:v>
                </c:pt>
              </c:numCache>
            </c:numRef>
          </c:cat>
          <c:val>
            <c:numRef>
              <c:f>'Graph Data'!$A$21:$AA$21</c:f>
              <c:numCache>
                <c:formatCode>General</c:formatCode>
                <c:ptCount val="2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5-441A-9BB9-76F9FAC3BBCB}"/>
            </c:ext>
          </c:extLst>
        </c:ser>
        <c:ser>
          <c:idx val="1"/>
          <c:order val="1"/>
          <c:tx>
            <c:v>David Hackforth</c:v>
          </c:tx>
          <c:marker>
            <c:symbol val="square"/>
            <c:size val="5"/>
          </c:marker>
          <c:cat>
            <c:numRef>
              <c:f>'Graph Data'!$A$22:$Z$22</c:f>
              <c:numCache>
                <c:formatCode>General</c:formatCode>
                <c:ptCount val="26"/>
                <c:pt idx="0">
                  <c:v>6.3819999999999997</c:v>
                </c:pt>
                <c:pt idx="1">
                  <c:v>12.957000000000001</c:v>
                </c:pt>
                <c:pt idx="2">
                  <c:v>19.506</c:v>
                </c:pt>
                <c:pt idx="3">
                  <c:v>25.882000000000001</c:v>
                </c:pt>
                <c:pt idx="4">
                  <c:v>32.521999999999998</c:v>
                </c:pt>
                <c:pt idx="5">
                  <c:v>38.984999999999999</c:v>
                </c:pt>
                <c:pt idx="6">
                  <c:v>45.488</c:v>
                </c:pt>
                <c:pt idx="7">
                  <c:v>51.954999999999998</c:v>
                </c:pt>
                <c:pt idx="8">
                  <c:v>58.572000000000003</c:v>
                </c:pt>
                <c:pt idx="9">
                  <c:v>65.194000000000003</c:v>
                </c:pt>
                <c:pt idx="10">
                  <c:v>71.622</c:v>
                </c:pt>
                <c:pt idx="11">
                  <c:v>78.192999999999998</c:v>
                </c:pt>
                <c:pt idx="12">
                  <c:v>84.501999999999995</c:v>
                </c:pt>
                <c:pt idx="13">
                  <c:v>91.143000000000001</c:v>
                </c:pt>
                <c:pt idx="14">
                  <c:v>97.864000000000004</c:v>
                </c:pt>
                <c:pt idx="15">
                  <c:v>104.136</c:v>
                </c:pt>
                <c:pt idx="16">
                  <c:v>110.358</c:v>
                </c:pt>
                <c:pt idx="17">
                  <c:v>116.667</c:v>
                </c:pt>
                <c:pt idx="18">
                  <c:v>123.005</c:v>
                </c:pt>
                <c:pt idx="19">
                  <c:v>129.32</c:v>
                </c:pt>
                <c:pt idx="20">
                  <c:v>135.76599999999999</c:v>
                </c:pt>
                <c:pt idx="21">
                  <c:v>142.756</c:v>
                </c:pt>
                <c:pt idx="22">
                  <c:v>151.30199999999999</c:v>
                </c:pt>
                <c:pt idx="23">
                  <c:v>169.27099999999999</c:v>
                </c:pt>
                <c:pt idx="24">
                  <c:v>175.61500000000001</c:v>
                </c:pt>
                <c:pt idx="25">
                  <c:v>181.81299999999999</c:v>
                </c:pt>
              </c:numCache>
            </c:numRef>
          </c:cat>
          <c:val>
            <c:numRef>
              <c:f>'Graph Data'!$A$23:$Z$23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5-441A-9BB9-76F9FAC3BBCB}"/>
            </c:ext>
          </c:extLst>
        </c:ser>
        <c:ser>
          <c:idx val="2"/>
          <c:order val="2"/>
          <c:tx>
            <c:v>Keith Fishenden</c:v>
          </c:tx>
          <c:marker>
            <c:symbol val="square"/>
            <c:size val="5"/>
          </c:marker>
          <c:cat>
            <c:numRef>
              <c:f>'Graph Data'!$A$24:$AB$24</c:f>
              <c:numCache>
                <c:formatCode>General</c:formatCode>
                <c:ptCount val="28"/>
                <c:pt idx="0">
                  <c:v>6.0640000000000001</c:v>
                </c:pt>
                <c:pt idx="1">
                  <c:v>12.85</c:v>
                </c:pt>
                <c:pt idx="2">
                  <c:v>19.253</c:v>
                </c:pt>
                <c:pt idx="3">
                  <c:v>25.526</c:v>
                </c:pt>
                <c:pt idx="4">
                  <c:v>31.757000000000001</c:v>
                </c:pt>
                <c:pt idx="5">
                  <c:v>40.287999999999997</c:v>
                </c:pt>
                <c:pt idx="6">
                  <c:v>46.847999999999999</c:v>
                </c:pt>
                <c:pt idx="7">
                  <c:v>53.23</c:v>
                </c:pt>
                <c:pt idx="8">
                  <c:v>59.625</c:v>
                </c:pt>
                <c:pt idx="9">
                  <c:v>65.966999999999999</c:v>
                </c:pt>
                <c:pt idx="10">
                  <c:v>72.236999999999995</c:v>
                </c:pt>
                <c:pt idx="11">
                  <c:v>78.602999999999994</c:v>
                </c:pt>
                <c:pt idx="12">
                  <c:v>84.915999999999997</c:v>
                </c:pt>
                <c:pt idx="13">
                  <c:v>91.247</c:v>
                </c:pt>
                <c:pt idx="14">
                  <c:v>97.259</c:v>
                </c:pt>
                <c:pt idx="15">
                  <c:v>103.708</c:v>
                </c:pt>
                <c:pt idx="16">
                  <c:v>110.05800000000001</c:v>
                </c:pt>
                <c:pt idx="17">
                  <c:v>116.26300000000001</c:v>
                </c:pt>
                <c:pt idx="18">
                  <c:v>122.50700000000001</c:v>
                </c:pt>
                <c:pt idx="19">
                  <c:v>128.73599999999999</c:v>
                </c:pt>
                <c:pt idx="20">
                  <c:v>134.98099999999999</c:v>
                </c:pt>
                <c:pt idx="21">
                  <c:v>141.18600000000001</c:v>
                </c:pt>
                <c:pt idx="22">
                  <c:v>147.37200000000001</c:v>
                </c:pt>
                <c:pt idx="23">
                  <c:v>153.65600000000001</c:v>
                </c:pt>
                <c:pt idx="24">
                  <c:v>159.95400000000001</c:v>
                </c:pt>
                <c:pt idx="25">
                  <c:v>168.38499999999999</c:v>
                </c:pt>
                <c:pt idx="26">
                  <c:v>174.77500000000001</c:v>
                </c:pt>
                <c:pt idx="27">
                  <c:v>181.06299999999999</c:v>
                </c:pt>
              </c:numCache>
            </c:numRef>
          </c:cat>
          <c:val>
            <c:numRef>
              <c:f>'Graph Data'!$A$25:$AB$25</c:f>
              <c:numCache>
                <c:formatCode>General</c:formatCode>
                <c:ptCount val="2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B5-441A-9BB9-76F9FAC3BBCB}"/>
            </c:ext>
          </c:extLst>
        </c:ser>
        <c:ser>
          <c:idx val="3"/>
          <c:order val="3"/>
          <c:tx>
            <c:v>Pete Kerr</c:v>
          </c:tx>
          <c:marker>
            <c:symbol val="square"/>
            <c:size val="5"/>
          </c:marker>
          <c:cat>
            <c:numRef>
              <c:f>'Graph Data'!$A$26:$AA$26</c:f>
              <c:numCache>
                <c:formatCode>General</c:formatCode>
                <c:ptCount val="27"/>
                <c:pt idx="0">
                  <c:v>6.0439999999999996</c:v>
                </c:pt>
                <c:pt idx="1">
                  <c:v>12.784000000000001</c:v>
                </c:pt>
                <c:pt idx="2">
                  <c:v>19.181000000000001</c:v>
                </c:pt>
                <c:pt idx="3">
                  <c:v>25.478000000000002</c:v>
                </c:pt>
                <c:pt idx="4">
                  <c:v>31.640999999999998</c:v>
                </c:pt>
                <c:pt idx="5">
                  <c:v>41.128999999999998</c:v>
                </c:pt>
                <c:pt idx="6">
                  <c:v>47.648000000000003</c:v>
                </c:pt>
                <c:pt idx="7">
                  <c:v>54.039000000000001</c:v>
                </c:pt>
                <c:pt idx="8">
                  <c:v>60.384</c:v>
                </c:pt>
                <c:pt idx="9">
                  <c:v>66.590999999999994</c:v>
                </c:pt>
                <c:pt idx="10">
                  <c:v>72.823999999999998</c:v>
                </c:pt>
                <c:pt idx="11">
                  <c:v>79.411000000000001</c:v>
                </c:pt>
                <c:pt idx="12">
                  <c:v>86.614999999999995</c:v>
                </c:pt>
                <c:pt idx="13">
                  <c:v>93.497</c:v>
                </c:pt>
                <c:pt idx="14">
                  <c:v>101.32299999999999</c:v>
                </c:pt>
                <c:pt idx="15">
                  <c:v>107.649</c:v>
                </c:pt>
                <c:pt idx="16">
                  <c:v>114.35599999999999</c:v>
                </c:pt>
                <c:pt idx="17">
                  <c:v>121.09099999999999</c:v>
                </c:pt>
                <c:pt idx="18">
                  <c:v>127.843</c:v>
                </c:pt>
                <c:pt idx="19">
                  <c:v>134.535</c:v>
                </c:pt>
                <c:pt idx="20">
                  <c:v>141.083</c:v>
                </c:pt>
                <c:pt idx="21">
                  <c:v>147.23699999999999</c:v>
                </c:pt>
                <c:pt idx="22">
                  <c:v>153.67099999999999</c:v>
                </c:pt>
                <c:pt idx="23">
                  <c:v>159.89599999999999</c:v>
                </c:pt>
                <c:pt idx="24">
                  <c:v>168.601</c:v>
                </c:pt>
                <c:pt idx="25">
                  <c:v>175.26400000000001</c:v>
                </c:pt>
                <c:pt idx="26">
                  <c:v>182.23400000000001</c:v>
                </c:pt>
              </c:numCache>
            </c:numRef>
          </c:cat>
          <c:val>
            <c:numRef>
              <c:f>'Graph Data'!$A$27:$AA$27</c:f>
              <c:numCache>
                <c:formatCode>General</c:formatCode>
                <c:ptCount val="2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B5-441A-9BB9-76F9FAC3B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15680"/>
        <c:axId val="85817216"/>
      </c:lineChart>
      <c:catAx>
        <c:axId val="8581568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5817216"/>
        <c:crosses val="autoZero"/>
        <c:auto val="1"/>
        <c:lblAlgn val="ctr"/>
        <c:lblOffset val="100"/>
        <c:noMultiLvlLbl val="1"/>
      </c:catAx>
      <c:valAx>
        <c:axId val="8581721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581568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Bill Jenner</c:v>
          </c:tx>
          <c:marker>
            <c:symbol val="square"/>
            <c:size val="5"/>
          </c:marker>
          <c:cat>
            <c:numRef>
              <c:f>'Graph Data'!$A$128:$AA$128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Data'!$A$129:$AA$129</c:f>
              <c:numCache>
                <c:formatCode>General</c:formatCode>
                <c:ptCount val="27"/>
                <c:pt idx="0">
                  <c:v>6.2759999999999998</c:v>
                </c:pt>
                <c:pt idx="1">
                  <c:v>6.74</c:v>
                </c:pt>
                <c:pt idx="2">
                  <c:v>8.0619999999999994</c:v>
                </c:pt>
                <c:pt idx="3">
                  <c:v>6.5190000000000001</c:v>
                </c:pt>
                <c:pt idx="4">
                  <c:v>6.6840000000000002</c:v>
                </c:pt>
                <c:pt idx="5">
                  <c:v>6.6779999999999999</c:v>
                </c:pt>
                <c:pt idx="6">
                  <c:v>6.508</c:v>
                </c:pt>
                <c:pt idx="7">
                  <c:v>6.5350000000000001</c:v>
                </c:pt>
                <c:pt idx="8">
                  <c:v>6.5529999999999999</c:v>
                </c:pt>
                <c:pt idx="9">
                  <c:v>6.3819999999999997</c:v>
                </c:pt>
                <c:pt idx="10">
                  <c:v>6.548</c:v>
                </c:pt>
                <c:pt idx="11">
                  <c:v>6.4379999999999997</c:v>
                </c:pt>
                <c:pt idx="12">
                  <c:v>6.3360000000000003</c:v>
                </c:pt>
                <c:pt idx="13">
                  <c:v>7.7039999999999997</c:v>
                </c:pt>
                <c:pt idx="14">
                  <c:v>6.6449999999999996</c:v>
                </c:pt>
                <c:pt idx="15">
                  <c:v>6.4960000000000004</c:v>
                </c:pt>
                <c:pt idx="16">
                  <c:v>6.69</c:v>
                </c:pt>
                <c:pt idx="17">
                  <c:v>6.4470000000000001</c:v>
                </c:pt>
                <c:pt idx="18">
                  <c:v>6.4279999999999999</c:v>
                </c:pt>
                <c:pt idx="19">
                  <c:v>6.42</c:v>
                </c:pt>
                <c:pt idx="20">
                  <c:v>6.5129999999999999</c:v>
                </c:pt>
                <c:pt idx="21">
                  <c:v>6.44</c:v>
                </c:pt>
                <c:pt idx="22">
                  <c:v>6.4429999999999996</c:v>
                </c:pt>
                <c:pt idx="23">
                  <c:v>6.6150000000000002</c:v>
                </c:pt>
                <c:pt idx="24">
                  <c:v>6.6929999999999996</c:v>
                </c:pt>
                <c:pt idx="25">
                  <c:v>6.665</c:v>
                </c:pt>
                <c:pt idx="26">
                  <c:v>6.6369999999999996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E-466C-AAB0-4A716E28BB59}"/>
            </c:ext>
          </c:extLst>
        </c:ser>
        <c:ser>
          <c:idx val="1"/>
          <c:order val="1"/>
          <c:tx>
            <c:v>David Hackforth</c:v>
          </c:tx>
          <c:marker>
            <c:symbol val="square"/>
            <c:size val="5"/>
          </c:marker>
          <c:cat>
            <c:numRef>
              <c:f>'Graph Data'!$A$130:$Z$130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cat>
          <c:val>
            <c:numRef>
              <c:f>'Graph Data'!$A$131:$Z$131</c:f>
              <c:numCache>
                <c:formatCode>General</c:formatCode>
                <c:ptCount val="26"/>
                <c:pt idx="0">
                  <c:v>6.3819999999999997</c:v>
                </c:pt>
                <c:pt idx="1">
                  <c:v>6.5750000000000002</c:v>
                </c:pt>
                <c:pt idx="2">
                  <c:v>6.5490000000000004</c:v>
                </c:pt>
                <c:pt idx="3">
                  <c:v>6.3760000000000003</c:v>
                </c:pt>
                <c:pt idx="4">
                  <c:v>6.64</c:v>
                </c:pt>
                <c:pt idx="5">
                  <c:v>6.4630000000000001</c:v>
                </c:pt>
                <c:pt idx="6">
                  <c:v>6.5030000000000001</c:v>
                </c:pt>
                <c:pt idx="7">
                  <c:v>6.4669999999999996</c:v>
                </c:pt>
                <c:pt idx="8">
                  <c:v>6.617</c:v>
                </c:pt>
                <c:pt idx="9">
                  <c:v>6.6219999999999999</c:v>
                </c:pt>
                <c:pt idx="10">
                  <c:v>6.4279999999999999</c:v>
                </c:pt>
                <c:pt idx="11">
                  <c:v>6.5709999999999997</c:v>
                </c:pt>
                <c:pt idx="12">
                  <c:v>6.3090000000000002</c:v>
                </c:pt>
                <c:pt idx="13">
                  <c:v>6.641</c:v>
                </c:pt>
                <c:pt idx="14">
                  <c:v>6.7210000000000001</c:v>
                </c:pt>
                <c:pt idx="15">
                  <c:v>6.2720000000000002</c:v>
                </c:pt>
                <c:pt idx="16">
                  <c:v>6.2220000000000004</c:v>
                </c:pt>
                <c:pt idx="17">
                  <c:v>6.3090000000000002</c:v>
                </c:pt>
                <c:pt idx="18">
                  <c:v>6.3380000000000001</c:v>
                </c:pt>
                <c:pt idx="19">
                  <c:v>6.3150000000000004</c:v>
                </c:pt>
                <c:pt idx="20">
                  <c:v>6.4459999999999997</c:v>
                </c:pt>
                <c:pt idx="21">
                  <c:v>6.99</c:v>
                </c:pt>
                <c:pt idx="22">
                  <c:v>8.5459999999999994</c:v>
                </c:pt>
                <c:pt idx="23">
                  <c:v>17.969000000000001</c:v>
                </c:pt>
                <c:pt idx="24">
                  <c:v>6.3440000000000003</c:v>
                </c:pt>
                <c:pt idx="25">
                  <c:v>6.1980000000000004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7E-466C-AAB0-4A716E28BB59}"/>
            </c:ext>
          </c:extLst>
        </c:ser>
        <c:ser>
          <c:idx val="2"/>
          <c:order val="2"/>
          <c:tx>
            <c:v>Keith Fishenden</c:v>
          </c:tx>
          <c:marker>
            <c:symbol val="square"/>
            <c:size val="5"/>
          </c:marker>
          <c:cat>
            <c:numRef>
              <c:f>'Graph Data'!$A$132:$AB$132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Data'!$A$133:$AB$133</c:f>
              <c:numCache>
                <c:formatCode>General</c:formatCode>
                <c:ptCount val="28"/>
                <c:pt idx="0">
                  <c:v>6.0640000000000001</c:v>
                </c:pt>
                <c:pt idx="1">
                  <c:v>6.7859999999999996</c:v>
                </c:pt>
                <c:pt idx="2">
                  <c:v>6.4029999999999996</c:v>
                </c:pt>
                <c:pt idx="3">
                  <c:v>6.2729999999999997</c:v>
                </c:pt>
                <c:pt idx="4">
                  <c:v>6.2309999999999999</c:v>
                </c:pt>
                <c:pt idx="5">
                  <c:v>8.5310000000000006</c:v>
                </c:pt>
                <c:pt idx="6">
                  <c:v>6.56</c:v>
                </c:pt>
                <c:pt idx="7">
                  <c:v>6.3819999999999997</c:v>
                </c:pt>
                <c:pt idx="8">
                  <c:v>6.3949999999999996</c:v>
                </c:pt>
                <c:pt idx="9">
                  <c:v>6.3419999999999996</c:v>
                </c:pt>
                <c:pt idx="10">
                  <c:v>6.27</c:v>
                </c:pt>
                <c:pt idx="11">
                  <c:v>6.3659999999999997</c:v>
                </c:pt>
                <c:pt idx="12">
                  <c:v>6.3120000000000003</c:v>
                </c:pt>
                <c:pt idx="13">
                  <c:v>6.3310000000000004</c:v>
                </c:pt>
                <c:pt idx="14">
                  <c:v>6.0119999999999996</c:v>
                </c:pt>
                <c:pt idx="15">
                  <c:v>6.4489999999999998</c:v>
                </c:pt>
                <c:pt idx="16">
                  <c:v>6.35</c:v>
                </c:pt>
                <c:pt idx="17">
                  <c:v>6.2050000000000001</c:v>
                </c:pt>
                <c:pt idx="18">
                  <c:v>6.2439999999999998</c:v>
                </c:pt>
                <c:pt idx="19">
                  <c:v>6.2290000000000001</c:v>
                </c:pt>
                <c:pt idx="20">
                  <c:v>6.2450000000000001</c:v>
                </c:pt>
                <c:pt idx="21">
                  <c:v>6.2050000000000001</c:v>
                </c:pt>
                <c:pt idx="22">
                  <c:v>6.1859999999999999</c:v>
                </c:pt>
                <c:pt idx="23">
                  <c:v>6.2839999999999998</c:v>
                </c:pt>
                <c:pt idx="24">
                  <c:v>6.298</c:v>
                </c:pt>
                <c:pt idx="25">
                  <c:v>8.4309999999999992</c:v>
                </c:pt>
                <c:pt idx="26">
                  <c:v>6.39</c:v>
                </c:pt>
                <c:pt idx="27">
                  <c:v>6.2880000000000003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7E-466C-AAB0-4A716E28BB59}"/>
            </c:ext>
          </c:extLst>
        </c:ser>
        <c:ser>
          <c:idx val="3"/>
          <c:order val="3"/>
          <c:tx>
            <c:v>Pete Kerr</c:v>
          </c:tx>
          <c:marker>
            <c:symbol val="square"/>
            <c:size val="5"/>
          </c:marker>
          <c:cat>
            <c:numRef>
              <c:f>'Graph Data'!$A$134:$AA$134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Data'!$A$135:$AA$135</c:f>
              <c:numCache>
                <c:formatCode>General</c:formatCode>
                <c:ptCount val="27"/>
                <c:pt idx="0">
                  <c:v>6.0439999999999996</c:v>
                </c:pt>
                <c:pt idx="1">
                  <c:v>6.74</c:v>
                </c:pt>
                <c:pt idx="2">
                  <c:v>6.3970000000000002</c:v>
                </c:pt>
                <c:pt idx="3">
                  <c:v>6.2969999999999997</c:v>
                </c:pt>
                <c:pt idx="4">
                  <c:v>6.1630000000000003</c:v>
                </c:pt>
                <c:pt idx="5">
                  <c:v>9.4879999999999995</c:v>
                </c:pt>
                <c:pt idx="6">
                  <c:v>6.5190000000000001</c:v>
                </c:pt>
                <c:pt idx="7">
                  <c:v>6.391</c:v>
                </c:pt>
                <c:pt idx="8">
                  <c:v>6.3449999999999998</c:v>
                </c:pt>
                <c:pt idx="9">
                  <c:v>6.2069999999999999</c:v>
                </c:pt>
                <c:pt idx="10">
                  <c:v>6.2329999999999997</c:v>
                </c:pt>
                <c:pt idx="11">
                  <c:v>6.5869999999999997</c:v>
                </c:pt>
                <c:pt idx="12">
                  <c:v>7.2030000000000003</c:v>
                </c:pt>
                <c:pt idx="13">
                  <c:v>6.8819999999999997</c:v>
                </c:pt>
                <c:pt idx="14">
                  <c:v>7.8259999999999996</c:v>
                </c:pt>
                <c:pt idx="15">
                  <c:v>6.3259999999999996</c:v>
                </c:pt>
                <c:pt idx="16">
                  <c:v>6.7069999999999999</c:v>
                </c:pt>
                <c:pt idx="17">
                  <c:v>6.7350000000000003</c:v>
                </c:pt>
                <c:pt idx="18">
                  <c:v>6.7519999999999998</c:v>
                </c:pt>
                <c:pt idx="19">
                  <c:v>6.6920000000000002</c:v>
                </c:pt>
                <c:pt idx="20">
                  <c:v>6.548</c:v>
                </c:pt>
                <c:pt idx="21">
                  <c:v>6.1539999999999999</c:v>
                </c:pt>
                <c:pt idx="22">
                  <c:v>6.4340000000000002</c:v>
                </c:pt>
                <c:pt idx="23">
                  <c:v>6.2249999999999996</c:v>
                </c:pt>
                <c:pt idx="24">
                  <c:v>8.7050000000000001</c:v>
                </c:pt>
                <c:pt idx="25">
                  <c:v>6.6630000000000003</c:v>
                </c:pt>
                <c:pt idx="26">
                  <c:v>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7E-466C-AAB0-4A716E28B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40256"/>
        <c:axId val="85841792"/>
      </c:lineChart>
      <c:catAx>
        <c:axId val="8584025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85841792"/>
        <c:crosses val="autoZero"/>
        <c:auto val="1"/>
        <c:lblAlgn val="ctr"/>
        <c:lblOffset val="100"/>
        <c:noMultiLvlLbl val="1"/>
      </c:catAx>
      <c:valAx>
        <c:axId val="8584179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8584025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David Hackforth</c:v>
          </c:tx>
          <c:marker>
            <c:symbol val="square"/>
            <c:size val="5"/>
          </c:marker>
          <c:cat>
            <c:numRef>
              <c:f>'Graph Data'!$A$29:$AB$29</c:f>
              <c:numCache>
                <c:formatCode>General</c:formatCode>
                <c:ptCount val="28"/>
                <c:pt idx="0">
                  <c:v>6.4690000000000003</c:v>
                </c:pt>
                <c:pt idx="1">
                  <c:v>13.038</c:v>
                </c:pt>
                <c:pt idx="2">
                  <c:v>19.637</c:v>
                </c:pt>
                <c:pt idx="3">
                  <c:v>26.175999999999998</c:v>
                </c:pt>
                <c:pt idx="4">
                  <c:v>32.682000000000002</c:v>
                </c:pt>
                <c:pt idx="5">
                  <c:v>39.188000000000002</c:v>
                </c:pt>
                <c:pt idx="6">
                  <c:v>45.765999999999998</c:v>
                </c:pt>
                <c:pt idx="7">
                  <c:v>52.286999999999999</c:v>
                </c:pt>
                <c:pt idx="8">
                  <c:v>58.796999999999997</c:v>
                </c:pt>
                <c:pt idx="9">
                  <c:v>64.831000000000003</c:v>
                </c:pt>
                <c:pt idx="10">
                  <c:v>71.486000000000004</c:v>
                </c:pt>
                <c:pt idx="11">
                  <c:v>78.03</c:v>
                </c:pt>
                <c:pt idx="12">
                  <c:v>84.474000000000004</c:v>
                </c:pt>
                <c:pt idx="13">
                  <c:v>90.989000000000004</c:v>
                </c:pt>
                <c:pt idx="14">
                  <c:v>97.399000000000001</c:v>
                </c:pt>
                <c:pt idx="15">
                  <c:v>103.79</c:v>
                </c:pt>
                <c:pt idx="16">
                  <c:v>110.127</c:v>
                </c:pt>
                <c:pt idx="17">
                  <c:v>116.551</c:v>
                </c:pt>
                <c:pt idx="18">
                  <c:v>122.91</c:v>
                </c:pt>
                <c:pt idx="19">
                  <c:v>129.30099999999999</c:v>
                </c:pt>
                <c:pt idx="20">
                  <c:v>135.71600000000001</c:v>
                </c:pt>
                <c:pt idx="21">
                  <c:v>142.14400000000001</c:v>
                </c:pt>
                <c:pt idx="22">
                  <c:v>148.541</c:v>
                </c:pt>
                <c:pt idx="23">
                  <c:v>154.999</c:v>
                </c:pt>
                <c:pt idx="24">
                  <c:v>161.40299999999999</c:v>
                </c:pt>
                <c:pt idx="25">
                  <c:v>167.923</c:v>
                </c:pt>
                <c:pt idx="26">
                  <c:v>174.273</c:v>
                </c:pt>
                <c:pt idx="27">
                  <c:v>180.751</c:v>
                </c:pt>
              </c:numCache>
            </c:numRef>
          </c:cat>
          <c:val>
            <c:numRef>
              <c:f>'Graph Data'!$A$30:$AB$30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5E-4D95-AA8E-A3783CD0CC57}"/>
            </c:ext>
          </c:extLst>
        </c:ser>
        <c:ser>
          <c:idx val="1"/>
          <c:order val="1"/>
          <c:tx>
            <c:v>Pete Kerr</c:v>
          </c:tx>
          <c:marker>
            <c:symbol val="square"/>
            <c:size val="5"/>
          </c:marker>
          <c:cat>
            <c:numRef>
              <c:f>'Graph Data'!$A$31:$AB$31</c:f>
              <c:numCache>
                <c:formatCode>General</c:formatCode>
                <c:ptCount val="28"/>
                <c:pt idx="0">
                  <c:v>6.5650000000000004</c:v>
                </c:pt>
                <c:pt idx="1">
                  <c:v>12.881</c:v>
                </c:pt>
                <c:pt idx="2">
                  <c:v>19.21</c:v>
                </c:pt>
                <c:pt idx="3">
                  <c:v>25.402000000000001</c:v>
                </c:pt>
                <c:pt idx="4">
                  <c:v>31.693999999999999</c:v>
                </c:pt>
                <c:pt idx="5">
                  <c:v>38.469000000000001</c:v>
                </c:pt>
                <c:pt idx="6">
                  <c:v>44.82</c:v>
                </c:pt>
                <c:pt idx="7">
                  <c:v>50.969000000000001</c:v>
                </c:pt>
                <c:pt idx="8">
                  <c:v>57.07</c:v>
                </c:pt>
                <c:pt idx="9">
                  <c:v>63.228999999999999</c:v>
                </c:pt>
                <c:pt idx="10">
                  <c:v>69.778999999999996</c:v>
                </c:pt>
                <c:pt idx="11">
                  <c:v>76.165999999999997</c:v>
                </c:pt>
                <c:pt idx="12">
                  <c:v>82.543000000000006</c:v>
                </c:pt>
                <c:pt idx="13">
                  <c:v>90.828999999999994</c:v>
                </c:pt>
                <c:pt idx="14">
                  <c:v>97.231999999999999</c:v>
                </c:pt>
                <c:pt idx="15">
                  <c:v>103.569</c:v>
                </c:pt>
                <c:pt idx="16">
                  <c:v>109.76600000000001</c:v>
                </c:pt>
                <c:pt idx="17">
                  <c:v>116.003</c:v>
                </c:pt>
                <c:pt idx="18">
                  <c:v>122.313</c:v>
                </c:pt>
                <c:pt idx="19">
                  <c:v>128.68</c:v>
                </c:pt>
                <c:pt idx="20">
                  <c:v>134.93199999999999</c:v>
                </c:pt>
                <c:pt idx="21">
                  <c:v>141.376</c:v>
                </c:pt>
                <c:pt idx="22">
                  <c:v>147.61000000000001</c:v>
                </c:pt>
                <c:pt idx="23">
                  <c:v>153.81299999999999</c:v>
                </c:pt>
                <c:pt idx="24">
                  <c:v>160.12299999999999</c:v>
                </c:pt>
                <c:pt idx="25">
                  <c:v>166.57</c:v>
                </c:pt>
                <c:pt idx="26">
                  <c:v>172.88499999999999</c:v>
                </c:pt>
                <c:pt idx="27">
                  <c:v>179.126</c:v>
                </c:pt>
              </c:numCache>
            </c:numRef>
          </c:cat>
          <c:val>
            <c:numRef>
              <c:f>'Graph Data'!$A$32:$AB$32</c:f>
              <c:numCache>
                <c:formatCode>General</c:formatCode>
                <c:ptCount val="2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5E-4D95-AA8E-A3783CD0CC57}"/>
            </c:ext>
          </c:extLst>
        </c:ser>
        <c:ser>
          <c:idx val="2"/>
          <c:order val="2"/>
          <c:tx>
            <c:v>Bill Jenner</c:v>
          </c:tx>
          <c:marker>
            <c:symbol val="square"/>
            <c:size val="5"/>
          </c:marker>
          <c:cat>
            <c:numRef>
              <c:f>'Graph Data'!$A$33:$AC$33</c:f>
              <c:numCache>
                <c:formatCode>General</c:formatCode>
                <c:ptCount val="29"/>
                <c:pt idx="0">
                  <c:v>6.9409999999999998</c:v>
                </c:pt>
                <c:pt idx="1">
                  <c:v>13.237</c:v>
                </c:pt>
                <c:pt idx="2">
                  <c:v>19.367999999999999</c:v>
                </c:pt>
                <c:pt idx="3">
                  <c:v>25.512</c:v>
                </c:pt>
                <c:pt idx="4">
                  <c:v>31.716999999999999</c:v>
                </c:pt>
                <c:pt idx="5">
                  <c:v>37.869999999999997</c:v>
                </c:pt>
                <c:pt idx="6">
                  <c:v>43.956000000000003</c:v>
                </c:pt>
                <c:pt idx="7">
                  <c:v>50.082000000000001</c:v>
                </c:pt>
                <c:pt idx="8">
                  <c:v>56.18</c:v>
                </c:pt>
                <c:pt idx="9">
                  <c:v>62.235999999999997</c:v>
                </c:pt>
                <c:pt idx="10">
                  <c:v>71.314999999999998</c:v>
                </c:pt>
                <c:pt idx="11">
                  <c:v>77.575999999999993</c:v>
                </c:pt>
                <c:pt idx="12">
                  <c:v>83.694999999999993</c:v>
                </c:pt>
                <c:pt idx="13">
                  <c:v>89.912000000000006</c:v>
                </c:pt>
                <c:pt idx="14">
                  <c:v>95.975999999999999</c:v>
                </c:pt>
                <c:pt idx="15">
                  <c:v>102.02200000000001</c:v>
                </c:pt>
                <c:pt idx="16">
                  <c:v>108.041</c:v>
                </c:pt>
                <c:pt idx="17">
                  <c:v>114.06</c:v>
                </c:pt>
                <c:pt idx="18">
                  <c:v>120.09</c:v>
                </c:pt>
                <c:pt idx="19">
                  <c:v>126.09399999999999</c:v>
                </c:pt>
                <c:pt idx="20">
                  <c:v>132.238</c:v>
                </c:pt>
                <c:pt idx="21">
                  <c:v>138.43100000000001</c:v>
                </c:pt>
                <c:pt idx="22">
                  <c:v>144.583</c:v>
                </c:pt>
                <c:pt idx="23">
                  <c:v>150.65</c:v>
                </c:pt>
                <c:pt idx="24">
                  <c:v>156.749</c:v>
                </c:pt>
                <c:pt idx="25">
                  <c:v>162.82499999999999</c:v>
                </c:pt>
                <c:pt idx="26">
                  <c:v>168.97900000000001</c:v>
                </c:pt>
                <c:pt idx="27">
                  <c:v>175.09899999999999</c:v>
                </c:pt>
                <c:pt idx="28">
                  <c:v>181.27600000000001</c:v>
                </c:pt>
              </c:numCache>
            </c:numRef>
          </c:cat>
          <c:val>
            <c:numRef>
              <c:f>'Graph Data'!$A$34:$AC$34</c:f>
              <c:numCache>
                <c:formatCode>General</c:formatCode>
                <c:ptCount val="2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5E-4D95-AA8E-A3783CD0CC57}"/>
            </c:ext>
          </c:extLst>
        </c:ser>
        <c:ser>
          <c:idx val="3"/>
          <c:order val="3"/>
          <c:tx>
            <c:v>Keith Fishenden</c:v>
          </c:tx>
          <c:marker>
            <c:symbol val="square"/>
            <c:size val="5"/>
          </c:marker>
          <c:cat>
            <c:numRef>
              <c:f>'Graph Data'!$A$35:$AC$35</c:f>
              <c:numCache>
                <c:formatCode>General</c:formatCode>
                <c:ptCount val="29"/>
                <c:pt idx="0">
                  <c:v>6.1970000000000001</c:v>
                </c:pt>
                <c:pt idx="1">
                  <c:v>12.935</c:v>
                </c:pt>
                <c:pt idx="2">
                  <c:v>19.356999999999999</c:v>
                </c:pt>
                <c:pt idx="3">
                  <c:v>25.666</c:v>
                </c:pt>
                <c:pt idx="4">
                  <c:v>31.768999999999998</c:v>
                </c:pt>
                <c:pt idx="5">
                  <c:v>37.902000000000001</c:v>
                </c:pt>
                <c:pt idx="6">
                  <c:v>44.097999999999999</c:v>
                </c:pt>
                <c:pt idx="7">
                  <c:v>50.241</c:v>
                </c:pt>
                <c:pt idx="8">
                  <c:v>56.493000000000002</c:v>
                </c:pt>
                <c:pt idx="9">
                  <c:v>62.776000000000003</c:v>
                </c:pt>
                <c:pt idx="10">
                  <c:v>68.635999999999996</c:v>
                </c:pt>
                <c:pt idx="11">
                  <c:v>75.165999999999997</c:v>
                </c:pt>
                <c:pt idx="12">
                  <c:v>81.525999999999996</c:v>
                </c:pt>
                <c:pt idx="13">
                  <c:v>87.867999999999995</c:v>
                </c:pt>
                <c:pt idx="14">
                  <c:v>94.119</c:v>
                </c:pt>
                <c:pt idx="15">
                  <c:v>100.477</c:v>
                </c:pt>
                <c:pt idx="16">
                  <c:v>106.789</c:v>
                </c:pt>
                <c:pt idx="17">
                  <c:v>113.086</c:v>
                </c:pt>
                <c:pt idx="18">
                  <c:v>119.285</c:v>
                </c:pt>
                <c:pt idx="19">
                  <c:v>125.5</c:v>
                </c:pt>
                <c:pt idx="20">
                  <c:v>131.69900000000001</c:v>
                </c:pt>
                <c:pt idx="21">
                  <c:v>137.88200000000001</c:v>
                </c:pt>
                <c:pt idx="22">
                  <c:v>144.08000000000001</c:v>
                </c:pt>
                <c:pt idx="23">
                  <c:v>150.232</c:v>
                </c:pt>
                <c:pt idx="24">
                  <c:v>156.524</c:v>
                </c:pt>
                <c:pt idx="25">
                  <c:v>162.708</c:v>
                </c:pt>
                <c:pt idx="26">
                  <c:v>168.95099999999999</c:v>
                </c:pt>
                <c:pt idx="27">
                  <c:v>175.142</c:v>
                </c:pt>
                <c:pt idx="28">
                  <c:v>181.333</c:v>
                </c:pt>
              </c:numCache>
            </c:numRef>
          </c:cat>
          <c:val>
            <c:numRef>
              <c:f>'Graph Data'!$A$36:$AC$36</c:f>
              <c:numCache>
                <c:formatCode>General</c:formatCode>
                <c:ptCount val="2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5E-4D95-AA8E-A3783CD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41984"/>
        <c:axId val="96043776"/>
      </c:lineChart>
      <c:catAx>
        <c:axId val="9604198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6043776"/>
        <c:crosses val="autoZero"/>
        <c:auto val="1"/>
        <c:lblAlgn val="ctr"/>
        <c:lblOffset val="100"/>
        <c:noMultiLvlLbl val="1"/>
      </c:catAx>
      <c:valAx>
        <c:axId val="9604377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604198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David Hackforth</c:v>
          </c:tx>
          <c:marker>
            <c:symbol val="square"/>
            <c:size val="5"/>
          </c:marker>
          <c:cat>
            <c:numRef>
              <c:f>'Graph Data'!$A$137:$AB$137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Data'!$A$138:$AB$138</c:f>
              <c:numCache>
                <c:formatCode>General</c:formatCode>
                <c:ptCount val="28"/>
                <c:pt idx="0">
                  <c:v>6.4690000000000003</c:v>
                </c:pt>
                <c:pt idx="1">
                  <c:v>6.569</c:v>
                </c:pt>
                <c:pt idx="2">
                  <c:v>6.5990000000000002</c:v>
                </c:pt>
                <c:pt idx="3">
                  <c:v>6.5389999999999997</c:v>
                </c:pt>
                <c:pt idx="4">
                  <c:v>6.5060000000000002</c:v>
                </c:pt>
                <c:pt idx="5">
                  <c:v>6.5060000000000002</c:v>
                </c:pt>
                <c:pt idx="6">
                  <c:v>6.5780000000000003</c:v>
                </c:pt>
                <c:pt idx="7">
                  <c:v>6.5209999999999999</c:v>
                </c:pt>
                <c:pt idx="8">
                  <c:v>6.51</c:v>
                </c:pt>
                <c:pt idx="9">
                  <c:v>6.0330000000000004</c:v>
                </c:pt>
                <c:pt idx="10">
                  <c:v>6.6550000000000002</c:v>
                </c:pt>
                <c:pt idx="11">
                  <c:v>6.5439999999999996</c:v>
                </c:pt>
                <c:pt idx="12">
                  <c:v>6.444</c:v>
                </c:pt>
                <c:pt idx="13">
                  <c:v>6.5149999999999997</c:v>
                </c:pt>
                <c:pt idx="14">
                  <c:v>6.41</c:v>
                </c:pt>
                <c:pt idx="15">
                  <c:v>6.391</c:v>
                </c:pt>
                <c:pt idx="16">
                  <c:v>6.3369999999999997</c:v>
                </c:pt>
                <c:pt idx="17">
                  <c:v>6.4240000000000004</c:v>
                </c:pt>
                <c:pt idx="18">
                  <c:v>6.359</c:v>
                </c:pt>
                <c:pt idx="19">
                  <c:v>6.391</c:v>
                </c:pt>
                <c:pt idx="20">
                  <c:v>6.415</c:v>
                </c:pt>
                <c:pt idx="21">
                  <c:v>6.4279999999999999</c:v>
                </c:pt>
                <c:pt idx="22">
                  <c:v>6.3970000000000002</c:v>
                </c:pt>
                <c:pt idx="23">
                  <c:v>6.4580000000000002</c:v>
                </c:pt>
                <c:pt idx="24">
                  <c:v>6.4039999999999999</c:v>
                </c:pt>
                <c:pt idx="25">
                  <c:v>6.52</c:v>
                </c:pt>
                <c:pt idx="26">
                  <c:v>6.35</c:v>
                </c:pt>
                <c:pt idx="27">
                  <c:v>6.4790000000000001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96-4BFA-80BB-B23AE054134D}"/>
            </c:ext>
          </c:extLst>
        </c:ser>
        <c:ser>
          <c:idx val="1"/>
          <c:order val="1"/>
          <c:tx>
            <c:v>Pete Kerr</c:v>
          </c:tx>
          <c:marker>
            <c:symbol val="square"/>
            <c:size val="5"/>
          </c:marker>
          <c:cat>
            <c:numRef>
              <c:f>'Graph Data'!$A$139:$AB$139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Data'!$A$140:$AB$140</c:f>
              <c:numCache>
                <c:formatCode>General</c:formatCode>
                <c:ptCount val="28"/>
                <c:pt idx="0">
                  <c:v>6.5650000000000004</c:v>
                </c:pt>
                <c:pt idx="1">
                  <c:v>6.3159999999999998</c:v>
                </c:pt>
                <c:pt idx="2">
                  <c:v>6.3289999999999997</c:v>
                </c:pt>
                <c:pt idx="3">
                  <c:v>6.1920000000000002</c:v>
                </c:pt>
                <c:pt idx="4">
                  <c:v>6.2919999999999998</c:v>
                </c:pt>
                <c:pt idx="5">
                  <c:v>6.7750000000000004</c:v>
                </c:pt>
                <c:pt idx="6">
                  <c:v>6.351</c:v>
                </c:pt>
                <c:pt idx="7">
                  <c:v>6.149</c:v>
                </c:pt>
                <c:pt idx="8">
                  <c:v>6.101</c:v>
                </c:pt>
                <c:pt idx="9">
                  <c:v>6.1589999999999998</c:v>
                </c:pt>
                <c:pt idx="10">
                  <c:v>6.55</c:v>
                </c:pt>
                <c:pt idx="11">
                  <c:v>6.3869999999999996</c:v>
                </c:pt>
                <c:pt idx="12">
                  <c:v>6.3769999999999998</c:v>
                </c:pt>
                <c:pt idx="13">
                  <c:v>8.2859999999999996</c:v>
                </c:pt>
                <c:pt idx="14">
                  <c:v>6.4029999999999996</c:v>
                </c:pt>
                <c:pt idx="15">
                  <c:v>6.3369999999999997</c:v>
                </c:pt>
                <c:pt idx="16">
                  <c:v>6.1970000000000001</c:v>
                </c:pt>
                <c:pt idx="17">
                  <c:v>6.2370000000000001</c:v>
                </c:pt>
                <c:pt idx="18">
                  <c:v>6.31</c:v>
                </c:pt>
                <c:pt idx="19">
                  <c:v>6.367</c:v>
                </c:pt>
                <c:pt idx="20">
                  <c:v>6.2519999999999998</c:v>
                </c:pt>
                <c:pt idx="21">
                  <c:v>6.444</c:v>
                </c:pt>
                <c:pt idx="22">
                  <c:v>6.234</c:v>
                </c:pt>
                <c:pt idx="23">
                  <c:v>6.2030000000000003</c:v>
                </c:pt>
                <c:pt idx="24">
                  <c:v>6.31</c:v>
                </c:pt>
                <c:pt idx="25">
                  <c:v>6.4470000000000001</c:v>
                </c:pt>
                <c:pt idx="26">
                  <c:v>6.3150000000000004</c:v>
                </c:pt>
                <c:pt idx="27">
                  <c:v>6.2409999999999997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96-4BFA-80BB-B23AE054134D}"/>
            </c:ext>
          </c:extLst>
        </c:ser>
        <c:ser>
          <c:idx val="2"/>
          <c:order val="2"/>
          <c:tx>
            <c:v>Bill Jenner</c:v>
          </c:tx>
          <c:marker>
            <c:symbol val="square"/>
            <c:size val="5"/>
          </c:marker>
          <c:cat>
            <c:numRef>
              <c:f>'Graph Data'!$A$141:$AC$141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'Graph Data'!$A$142:$AC$142</c:f>
              <c:numCache>
                <c:formatCode>General</c:formatCode>
                <c:ptCount val="29"/>
                <c:pt idx="0">
                  <c:v>6.9409999999999998</c:v>
                </c:pt>
                <c:pt idx="1">
                  <c:v>6.2960000000000003</c:v>
                </c:pt>
                <c:pt idx="2">
                  <c:v>6.1310000000000002</c:v>
                </c:pt>
                <c:pt idx="3">
                  <c:v>6.1440000000000001</c:v>
                </c:pt>
                <c:pt idx="4">
                  <c:v>6.2050000000000001</c:v>
                </c:pt>
                <c:pt idx="5">
                  <c:v>6.1529999999999996</c:v>
                </c:pt>
                <c:pt idx="6">
                  <c:v>6.0860000000000003</c:v>
                </c:pt>
                <c:pt idx="7">
                  <c:v>6.1260000000000003</c:v>
                </c:pt>
                <c:pt idx="8">
                  <c:v>6.0979999999999999</c:v>
                </c:pt>
                <c:pt idx="9">
                  <c:v>6.056</c:v>
                </c:pt>
                <c:pt idx="10">
                  <c:v>9.0790000000000006</c:v>
                </c:pt>
                <c:pt idx="11">
                  <c:v>6.2610000000000001</c:v>
                </c:pt>
                <c:pt idx="12">
                  <c:v>6.1189999999999998</c:v>
                </c:pt>
                <c:pt idx="13">
                  <c:v>6.2169999999999996</c:v>
                </c:pt>
                <c:pt idx="14">
                  <c:v>6.0640000000000001</c:v>
                </c:pt>
                <c:pt idx="15">
                  <c:v>6.0460000000000003</c:v>
                </c:pt>
                <c:pt idx="16">
                  <c:v>6.0190000000000001</c:v>
                </c:pt>
                <c:pt idx="17">
                  <c:v>6.0190000000000001</c:v>
                </c:pt>
                <c:pt idx="18">
                  <c:v>6.03</c:v>
                </c:pt>
                <c:pt idx="19">
                  <c:v>6.0039999999999996</c:v>
                </c:pt>
                <c:pt idx="20">
                  <c:v>6.1440000000000001</c:v>
                </c:pt>
                <c:pt idx="21">
                  <c:v>6.1929999999999996</c:v>
                </c:pt>
                <c:pt idx="22">
                  <c:v>6.1520000000000001</c:v>
                </c:pt>
                <c:pt idx="23">
                  <c:v>6.0670000000000002</c:v>
                </c:pt>
                <c:pt idx="24">
                  <c:v>6.0990000000000002</c:v>
                </c:pt>
                <c:pt idx="25">
                  <c:v>6.0759999999999996</c:v>
                </c:pt>
                <c:pt idx="26">
                  <c:v>6.1539999999999999</c:v>
                </c:pt>
                <c:pt idx="27">
                  <c:v>6.12</c:v>
                </c:pt>
                <c:pt idx="28">
                  <c:v>6.1769999999999996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96-4BFA-80BB-B23AE054134D}"/>
            </c:ext>
          </c:extLst>
        </c:ser>
        <c:ser>
          <c:idx val="3"/>
          <c:order val="3"/>
          <c:tx>
            <c:v>Keith Fishenden</c:v>
          </c:tx>
          <c:marker>
            <c:symbol val="square"/>
            <c:size val="5"/>
          </c:marker>
          <c:cat>
            <c:numRef>
              <c:f>'Graph Data'!$A$143:$AC$143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'Graph Data'!$A$144:$AC$144</c:f>
              <c:numCache>
                <c:formatCode>General</c:formatCode>
                <c:ptCount val="29"/>
                <c:pt idx="0">
                  <c:v>6.1970000000000001</c:v>
                </c:pt>
                <c:pt idx="1">
                  <c:v>6.7380000000000004</c:v>
                </c:pt>
                <c:pt idx="2">
                  <c:v>6.4219999999999997</c:v>
                </c:pt>
                <c:pt idx="3">
                  <c:v>6.3090000000000002</c:v>
                </c:pt>
                <c:pt idx="4">
                  <c:v>6.1029999999999998</c:v>
                </c:pt>
                <c:pt idx="5">
                  <c:v>6.133</c:v>
                </c:pt>
                <c:pt idx="6">
                  <c:v>6.1959999999999997</c:v>
                </c:pt>
                <c:pt idx="7">
                  <c:v>6.1429999999999998</c:v>
                </c:pt>
                <c:pt idx="8">
                  <c:v>6.2519999999999998</c:v>
                </c:pt>
                <c:pt idx="9">
                  <c:v>6.2830000000000004</c:v>
                </c:pt>
                <c:pt idx="10">
                  <c:v>5.86</c:v>
                </c:pt>
                <c:pt idx="11">
                  <c:v>6.53</c:v>
                </c:pt>
                <c:pt idx="12">
                  <c:v>6.36</c:v>
                </c:pt>
                <c:pt idx="13">
                  <c:v>6.3419999999999996</c:v>
                </c:pt>
                <c:pt idx="14">
                  <c:v>6.2510000000000003</c:v>
                </c:pt>
                <c:pt idx="15">
                  <c:v>6.3579999999999997</c:v>
                </c:pt>
                <c:pt idx="16">
                  <c:v>6.3120000000000003</c:v>
                </c:pt>
                <c:pt idx="17">
                  <c:v>6.2969999999999997</c:v>
                </c:pt>
                <c:pt idx="18">
                  <c:v>6.1989999999999998</c:v>
                </c:pt>
                <c:pt idx="19">
                  <c:v>6.2149999999999999</c:v>
                </c:pt>
                <c:pt idx="20">
                  <c:v>6.1989999999999998</c:v>
                </c:pt>
                <c:pt idx="21">
                  <c:v>6.1829999999999998</c:v>
                </c:pt>
                <c:pt idx="22">
                  <c:v>6.1980000000000004</c:v>
                </c:pt>
                <c:pt idx="23">
                  <c:v>6.1520000000000001</c:v>
                </c:pt>
                <c:pt idx="24">
                  <c:v>6.2919999999999998</c:v>
                </c:pt>
                <c:pt idx="25">
                  <c:v>6.1840000000000002</c:v>
                </c:pt>
                <c:pt idx="26">
                  <c:v>6.2430000000000003</c:v>
                </c:pt>
                <c:pt idx="27">
                  <c:v>6.1909999999999998</c:v>
                </c:pt>
                <c:pt idx="28">
                  <c:v>6.1909999999999998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96-4BFA-80BB-B23AE0541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0608"/>
        <c:axId val="96362880"/>
      </c:lineChart>
      <c:catAx>
        <c:axId val="9634060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96362880"/>
        <c:crosses val="autoZero"/>
        <c:auto val="1"/>
        <c:lblAlgn val="ctr"/>
        <c:lblOffset val="100"/>
        <c:noMultiLvlLbl val="1"/>
      </c:catAx>
      <c:valAx>
        <c:axId val="9636288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963406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7</xdr:col>
      <xdr:colOff>666750</xdr:colOff>
      <xdr:row>43</xdr:row>
      <xdr:rowOff>0</xdr:rowOff>
    </xdr:to>
    <xdr:graphicFrame macro="">
      <xdr:nvGraphicFramePr>
        <xdr:cNvPr id="2" name="GraphOverallLapTimesData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7" name="GraphHeatLeadChangesData8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7</xdr:col>
      <xdr:colOff>95250</xdr:colOff>
      <xdr:row>82</xdr:row>
      <xdr:rowOff>0</xdr:rowOff>
    </xdr:to>
    <xdr:graphicFrame macro="">
      <xdr:nvGraphicFramePr>
        <xdr:cNvPr id="18" name="GraphHeatLapTimesData8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9" name="GraphHeatLeadChangesData9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95250</xdr:colOff>
      <xdr:row>83</xdr:row>
      <xdr:rowOff>0</xdr:rowOff>
    </xdr:to>
    <xdr:graphicFrame macro="">
      <xdr:nvGraphicFramePr>
        <xdr:cNvPr id="20" name="GraphHeatLapTimesData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1" name="GraphHeatLeadChangesData1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7</xdr:col>
      <xdr:colOff>95250</xdr:colOff>
      <xdr:row>84</xdr:row>
      <xdr:rowOff>0</xdr:rowOff>
    </xdr:to>
    <xdr:graphicFrame macro="">
      <xdr:nvGraphicFramePr>
        <xdr:cNvPr id="22" name="GraphHeatLapTimesData10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3" name="GraphHeatLeadChangesData11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95250</xdr:colOff>
      <xdr:row>83</xdr:row>
      <xdr:rowOff>0</xdr:rowOff>
    </xdr:to>
    <xdr:graphicFrame macro="">
      <xdr:nvGraphicFramePr>
        <xdr:cNvPr id="24" name="GraphHeatLapTimesData11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" name="GraphHeatLeadChangesData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7</xdr:col>
      <xdr:colOff>95250</xdr:colOff>
      <xdr:row>76</xdr:row>
      <xdr:rowOff>0</xdr:rowOff>
    </xdr:to>
    <xdr:graphicFrame macro="">
      <xdr:nvGraphicFramePr>
        <xdr:cNvPr id="3" name="GraphHeatLapTimesData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" name="GraphHeatLeadChangesData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7</xdr:col>
      <xdr:colOff>95250</xdr:colOff>
      <xdr:row>77</xdr:row>
      <xdr:rowOff>0</xdr:rowOff>
    </xdr:to>
    <xdr:graphicFrame macro="">
      <xdr:nvGraphicFramePr>
        <xdr:cNvPr id="4" name="GraphHeatLapTimesData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5" name="GraphHeatLeadChangesData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7</xdr:col>
      <xdr:colOff>95250</xdr:colOff>
      <xdr:row>77</xdr:row>
      <xdr:rowOff>0</xdr:rowOff>
    </xdr:to>
    <xdr:graphicFrame macro="">
      <xdr:nvGraphicFramePr>
        <xdr:cNvPr id="6" name="GraphHeatLapTimesData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7" name="GraphHeatLeadChangesData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7</xdr:col>
      <xdr:colOff>95250</xdr:colOff>
      <xdr:row>78</xdr:row>
      <xdr:rowOff>0</xdr:rowOff>
    </xdr:to>
    <xdr:graphicFrame macro="">
      <xdr:nvGraphicFramePr>
        <xdr:cNvPr id="8" name="GraphHeatLapTimesData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9" name="GraphHeatLeadChangesData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7</xdr:col>
      <xdr:colOff>95250</xdr:colOff>
      <xdr:row>81</xdr:row>
      <xdr:rowOff>0</xdr:rowOff>
    </xdr:to>
    <xdr:graphicFrame macro="">
      <xdr:nvGraphicFramePr>
        <xdr:cNvPr id="10" name="GraphHeatLapTimesData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1" name="GraphHeatLeadChangesData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7</xdr:col>
      <xdr:colOff>95250</xdr:colOff>
      <xdr:row>81</xdr:row>
      <xdr:rowOff>0</xdr:rowOff>
    </xdr:to>
    <xdr:graphicFrame macro="">
      <xdr:nvGraphicFramePr>
        <xdr:cNvPr id="12" name="GraphHeatLapTimesData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3" name="GraphHeatLeadChangesData6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7</xdr:col>
      <xdr:colOff>95250</xdr:colOff>
      <xdr:row>82</xdr:row>
      <xdr:rowOff>0</xdr:rowOff>
    </xdr:to>
    <xdr:graphicFrame macro="">
      <xdr:nvGraphicFramePr>
        <xdr:cNvPr id="14" name="GraphHeatLapTimesData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5" name="GraphHeatLeadChangesData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7</xdr:col>
      <xdr:colOff>95250</xdr:colOff>
      <xdr:row>81</xdr:row>
      <xdr:rowOff>0</xdr:rowOff>
    </xdr:to>
    <xdr:graphicFrame macro="">
      <xdr:nvGraphicFramePr>
        <xdr:cNvPr id="16" name="GraphHeatLapTimesData7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workbookViewId="0"/>
  </sheetViews>
  <sheetFormatPr defaultRowHeight="15"/>
  <cols>
    <col min="1" max="1" width="10.42578125" customWidth="1"/>
    <col min="2" max="5" width="15.5703125" customWidth="1"/>
    <col min="6" max="15" width="8.85546875" customWidth="1"/>
  </cols>
  <sheetData>
    <row r="1" spans="1:5">
      <c r="A1" s="1" t="s">
        <v>0</v>
      </c>
    </row>
    <row r="3" spans="1:5">
      <c r="B3" s="3" t="s">
        <v>1</v>
      </c>
      <c r="C3" s="4" t="s">
        <v>2</v>
      </c>
      <c r="D3" s="5" t="s">
        <v>3</v>
      </c>
      <c r="E3" s="6" t="s">
        <v>4</v>
      </c>
    </row>
    <row r="4" spans="1:5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 spans="1:5">
      <c r="A5" s="7" t="s">
        <v>10</v>
      </c>
      <c r="B5" s="3" t="s">
        <v>7</v>
      </c>
      <c r="C5" s="4" t="s">
        <v>9</v>
      </c>
      <c r="D5" s="5" t="s">
        <v>6</v>
      </c>
      <c r="E5" s="6" t="s">
        <v>8</v>
      </c>
    </row>
    <row r="6" spans="1:5">
      <c r="A6" s="7" t="s">
        <v>11</v>
      </c>
      <c r="B6" s="3" t="s">
        <v>9</v>
      </c>
      <c r="C6" s="4" t="s">
        <v>8</v>
      </c>
      <c r="D6" s="5" t="s">
        <v>7</v>
      </c>
      <c r="E6" s="6" t="s">
        <v>6</v>
      </c>
    </row>
    <row r="7" spans="1:5">
      <c r="A7" s="7" t="s">
        <v>12</v>
      </c>
      <c r="B7" s="3" t="s">
        <v>8</v>
      </c>
      <c r="C7" s="4" t="s">
        <v>6</v>
      </c>
      <c r="D7" s="5" t="s">
        <v>9</v>
      </c>
      <c r="E7" s="6" t="s">
        <v>7</v>
      </c>
    </row>
    <row r="8" spans="1:5">
      <c r="A8" s="7" t="s">
        <v>13</v>
      </c>
      <c r="B8" s="3" t="s">
        <v>14</v>
      </c>
      <c r="C8" s="4" t="s">
        <v>15</v>
      </c>
      <c r="D8" s="5" t="s">
        <v>16</v>
      </c>
      <c r="E8" s="6" t="s">
        <v>17</v>
      </c>
    </row>
    <row r="9" spans="1:5">
      <c r="A9" s="7" t="s">
        <v>18</v>
      </c>
      <c r="B9" s="3" t="s">
        <v>15</v>
      </c>
      <c r="C9" s="4" t="s">
        <v>17</v>
      </c>
      <c r="D9" s="5" t="s">
        <v>14</v>
      </c>
      <c r="E9" s="6" t="s">
        <v>16</v>
      </c>
    </row>
    <row r="10" spans="1:5">
      <c r="A10" s="7" t="s">
        <v>19</v>
      </c>
      <c r="B10" s="3" t="s">
        <v>17</v>
      </c>
      <c r="C10" s="4" t="s">
        <v>16</v>
      </c>
      <c r="D10" s="5" t="s">
        <v>15</v>
      </c>
      <c r="E10" s="6" t="s">
        <v>14</v>
      </c>
    </row>
    <row r="11" spans="1:5">
      <c r="A11" s="7" t="s">
        <v>20</v>
      </c>
      <c r="B11" s="3" t="s">
        <v>16</v>
      </c>
      <c r="C11" s="4" t="s">
        <v>14</v>
      </c>
      <c r="D11" s="5" t="s">
        <v>17</v>
      </c>
      <c r="E11" s="6" t="s">
        <v>15</v>
      </c>
    </row>
    <row r="12" spans="1:5">
      <c r="A12" s="7" t="s">
        <v>21</v>
      </c>
      <c r="B12" s="3" t="s">
        <v>22</v>
      </c>
      <c r="C12" s="4" t="s">
        <v>23</v>
      </c>
      <c r="D12" s="5" t="s">
        <v>24</v>
      </c>
      <c r="E12" s="6" t="s">
        <v>25</v>
      </c>
    </row>
    <row r="13" spans="1:5">
      <c r="A13" s="7" t="s">
        <v>26</v>
      </c>
      <c r="B13" s="3" t="s">
        <v>23</v>
      </c>
      <c r="C13" s="4" t="s">
        <v>25</v>
      </c>
      <c r="D13" s="5" t="s">
        <v>22</v>
      </c>
      <c r="E13" s="6" t="s">
        <v>24</v>
      </c>
    </row>
    <row r="14" spans="1:5">
      <c r="A14" s="7" t="s">
        <v>27</v>
      </c>
      <c r="B14" s="3" t="s">
        <v>25</v>
      </c>
      <c r="C14" s="4" t="s">
        <v>24</v>
      </c>
      <c r="D14" s="5" t="s">
        <v>23</v>
      </c>
      <c r="E14" s="6" t="s">
        <v>22</v>
      </c>
    </row>
    <row r="15" spans="1:5">
      <c r="A15" s="7" t="s">
        <v>28</v>
      </c>
      <c r="B15" s="3" t="s">
        <v>24</v>
      </c>
      <c r="C15" s="4" t="s">
        <v>22</v>
      </c>
      <c r="D15" s="5" t="s">
        <v>25</v>
      </c>
      <c r="E15" s="6" t="s">
        <v>23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6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8" width="8.85546875" customWidth="1"/>
    <col min="51" max="53" width="8.85546875" customWidth="1"/>
    <col min="55" max="56" width="8.85546875" customWidth="1"/>
    <col min="58" max="58" width="8.85546875" customWidth="1"/>
  </cols>
  <sheetData>
    <row r="1" spans="1:7">
      <c r="A1" s="7" t="s">
        <v>20</v>
      </c>
    </row>
    <row r="2" spans="1:7">
      <c r="B2" s="15" t="s">
        <v>16</v>
      </c>
      <c r="C2" s="16" t="s">
        <v>14</v>
      </c>
      <c r="D2" s="17" t="s">
        <v>17</v>
      </c>
      <c r="E2" s="18" t="s">
        <v>15</v>
      </c>
    </row>
    <row r="3" spans="1:7">
      <c r="A3" s="8" t="s">
        <v>58</v>
      </c>
      <c r="B3" s="15" t="s">
        <v>57</v>
      </c>
      <c r="C3" s="16" t="s">
        <v>57</v>
      </c>
      <c r="D3" s="17" t="s">
        <v>57</v>
      </c>
      <c r="E3" s="18" t="s">
        <v>57</v>
      </c>
      <c r="G3" s="14"/>
    </row>
    <row r="4" spans="1:7">
      <c r="A4" s="8" t="s">
        <v>59</v>
      </c>
      <c r="B4" s="15" t="s">
        <v>57</v>
      </c>
      <c r="C4" s="16">
        <v>5.4240000000000004</v>
      </c>
      <c r="D4" s="17">
        <v>5.5229999999999997</v>
      </c>
      <c r="E4" s="18">
        <v>5.8019999999999996</v>
      </c>
    </row>
    <row r="5" spans="1:7">
      <c r="A5" s="8" t="s">
        <v>60</v>
      </c>
      <c r="B5" s="15" t="s">
        <v>57</v>
      </c>
      <c r="C5" s="16">
        <v>5.6070000000000002</v>
      </c>
      <c r="D5" s="17">
        <v>5.6360000000000001</v>
      </c>
      <c r="E5" s="18">
        <v>6.0490000000000004</v>
      </c>
    </row>
    <row r="6" spans="1:7">
      <c r="A6" s="8" t="s">
        <v>54</v>
      </c>
      <c r="B6" s="15" t="s">
        <v>57</v>
      </c>
      <c r="C6" s="16">
        <v>5.5350000000000001</v>
      </c>
      <c r="D6" s="17">
        <v>5.63</v>
      </c>
      <c r="E6" s="18">
        <v>5.96</v>
      </c>
    </row>
    <row r="7" spans="1:7">
      <c r="A7" s="8" t="s">
        <v>47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45</v>
      </c>
      <c r="B8" s="15">
        <v>0</v>
      </c>
      <c r="C8" s="16">
        <v>0.22</v>
      </c>
      <c r="D8" s="17">
        <v>0.41</v>
      </c>
      <c r="E8" s="18">
        <v>0.24</v>
      </c>
    </row>
    <row r="9" spans="1:7">
      <c r="A9" s="8" t="s">
        <v>41</v>
      </c>
      <c r="B9" s="15">
        <v>4</v>
      </c>
      <c r="C9" s="16">
        <v>2</v>
      </c>
      <c r="D9" s="17">
        <v>1</v>
      </c>
      <c r="E9" s="18">
        <v>3</v>
      </c>
    </row>
    <row r="10" spans="1:7">
      <c r="A10" s="8" t="s">
        <v>50</v>
      </c>
      <c r="B10" s="15">
        <v>180.36199999999999</v>
      </c>
      <c r="C10" s="16" t="s">
        <v>57</v>
      </c>
      <c r="D10" s="17" t="s">
        <v>57</v>
      </c>
      <c r="E10" s="18">
        <v>13.204000000000001</v>
      </c>
    </row>
    <row r="11" spans="1:7">
      <c r="A11" s="8" t="s">
        <v>51</v>
      </c>
      <c r="B11" s="15">
        <v>181.46700000000001</v>
      </c>
      <c r="C11" s="16" t="s">
        <v>57</v>
      </c>
      <c r="D11" s="17" t="s">
        <v>57</v>
      </c>
      <c r="E11" s="18">
        <v>14.125999999999999</v>
      </c>
    </row>
    <row r="12" spans="1:7">
      <c r="A12" s="8" t="s">
        <v>55</v>
      </c>
      <c r="B12" s="15">
        <v>0</v>
      </c>
      <c r="C12" s="16">
        <v>0</v>
      </c>
      <c r="D12" s="17">
        <v>32</v>
      </c>
      <c r="E12" s="18">
        <v>0</v>
      </c>
    </row>
    <row r="13" spans="1:7">
      <c r="A13" s="8" t="s">
        <v>44</v>
      </c>
      <c r="B13" s="15">
        <v>0</v>
      </c>
      <c r="C13" s="16">
        <v>32.22</v>
      </c>
      <c r="D13" s="17">
        <v>32.409999999999997</v>
      </c>
      <c r="E13" s="18">
        <v>30.24</v>
      </c>
    </row>
    <row r="15" spans="1:7">
      <c r="A15" s="8" t="s">
        <v>61</v>
      </c>
      <c r="B15" s="15">
        <v>0</v>
      </c>
      <c r="C15" s="16">
        <v>32.22</v>
      </c>
      <c r="D15" s="17">
        <v>32.409999999999997</v>
      </c>
      <c r="E15" s="18">
        <v>30.24</v>
      </c>
    </row>
    <row r="16" spans="1:7">
      <c r="A16" s="8" t="s">
        <v>62</v>
      </c>
      <c r="B16" s="19" t="s">
        <v>63</v>
      </c>
      <c r="C16" s="20" t="s">
        <v>63</v>
      </c>
      <c r="D16" s="21" t="s">
        <v>63</v>
      </c>
      <c r="E16" s="22" t="s">
        <v>63</v>
      </c>
    </row>
    <row r="17" spans="1:5">
      <c r="A17" s="9">
        <v>1</v>
      </c>
      <c r="B17" s="9"/>
      <c r="C17" s="16">
        <v>5.56</v>
      </c>
      <c r="D17" s="17">
        <v>5.649</v>
      </c>
      <c r="E17" s="18">
        <v>5.9550000000000001</v>
      </c>
    </row>
    <row r="18" spans="1:5">
      <c r="A18" s="9">
        <v>2</v>
      </c>
      <c r="B18" s="9"/>
      <c r="C18" s="16">
        <v>5.7519999999999998</v>
      </c>
      <c r="D18" s="17">
        <v>5.7439999999999998</v>
      </c>
      <c r="E18" s="18">
        <v>6.0670000000000002</v>
      </c>
    </row>
    <row r="19" spans="1:5">
      <c r="A19" s="9">
        <v>3</v>
      </c>
      <c r="B19" s="9"/>
      <c r="C19" s="16">
        <v>5.69</v>
      </c>
      <c r="D19" s="17">
        <v>5.6580000000000004</v>
      </c>
      <c r="E19" s="18">
        <v>6.06</v>
      </c>
    </row>
    <row r="20" spans="1:5">
      <c r="A20" s="9">
        <v>4</v>
      </c>
      <c r="B20" s="9"/>
      <c r="C20" s="16">
        <v>5.6680000000000001</v>
      </c>
      <c r="D20" s="17">
        <v>5.6580000000000004</v>
      </c>
      <c r="E20" s="18">
        <v>6.0620000000000003</v>
      </c>
    </row>
    <row r="21" spans="1:5">
      <c r="A21" s="9">
        <v>5</v>
      </c>
      <c r="B21" s="9"/>
      <c r="C21" s="16">
        <v>5.6379999999999999</v>
      </c>
      <c r="D21" s="17">
        <v>5.657</v>
      </c>
      <c r="E21" s="18">
        <v>6.0270000000000001</v>
      </c>
    </row>
    <row r="22" spans="1:5">
      <c r="A22" s="9">
        <v>6</v>
      </c>
      <c r="B22" s="9"/>
      <c r="C22" s="16">
        <v>5.7939999999999996</v>
      </c>
      <c r="D22" s="17">
        <v>5.6550000000000002</v>
      </c>
      <c r="E22" s="18">
        <v>6.04</v>
      </c>
    </row>
    <row r="23" spans="1:5">
      <c r="A23" s="9">
        <v>7</v>
      </c>
      <c r="B23" s="9"/>
      <c r="C23" s="16">
        <v>5.7069999999999999</v>
      </c>
      <c r="D23" s="17">
        <v>5.56</v>
      </c>
      <c r="E23" s="18">
        <v>5.9249999999999998</v>
      </c>
    </row>
    <row r="24" spans="1:5">
      <c r="A24" s="9">
        <v>8</v>
      </c>
      <c r="B24" s="9"/>
      <c r="C24" s="16">
        <v>5.6079999999999997</v>
      </c>
      <c r="D24" s="17">
        <v>5.6589999999999998</v>
      </c>
      <c r="E24" s="18">
        <v>5.9889999999999999</v>
      </c>
    </row>
    <row r="25" spans="1:5">
      <c r="A25" s="9">
        <v>9</v>
      </c>
      <c r="B25" s="9"/>
      <c r="C25" s="16">
        <v>5.5350000000000001</v>
      </c>
      <c r="D25" s="17">
        <v>5.5679999999999996</v>
      </c>
      <c r="E25" s="18">
        <v>5.9630000000000001</v>
      </c>
    </row>
    <row r="26" spans="1:5">
      <c r="A26" s="9">
        <v>10</v>
      </c>
      <c r="B26" s="9"/>
      <c r="C26" s="16">
        <v>5.5350000000000001</v>
      </c>
      <c r="D26" s="17">
        <v>5.5629999999999997</v>
      </c>
      <c r="E26" s="18">
        <v>5.9580000000000002</v>
      </c>
    </row>
    <row r="27" spans="1:5">
      <c r="A27" s="9">
        <v>11</v>
      </c>
      <c r="B27" s="9"/>
      <c r="C27" s="16">
        <v>5.5579999999999998</v>
      </c>
      <c r="D27" s="17">
        <v>5.5839999999999996</v>
      </c>
      <c r="E27" s="18">
        <v>5.9939999999999998</v>
      </c>
    </row>
    <row r="28" spans="1:5">
      <c r="A28" s="9">
        <v>12</v>
      </c>
      <c r="B28" s="9"/>
      <c r="C28" s="16">
        <v>5.5140000000000002</v>
      </c>
      <c r="D28" s="17">
        <v>5.5229999999999997</v>
      </c>
      <c r="E28" s="18">
        <v>5.9580000000000002</v>
      </c>
    </row>
    <row r="29" spans="1:5">
      <c r="A29" s="9">
        <v>13</v>
      </c>
      <c r="B29" s="9"/>
      <c r="C29" s="16">
        <v>5.4720000000000004</v>
      </c>
      <c r="D29" s="17">
        <v>5.6550000000000002</v>
      </c>
      <c r="E29" s="18">
        <v>5.9669999999999996</v>
      </c>
    </row>
    <row r="30" spans="1:5">
      <c r="A30" s="9">
        <v>14</v>
      </c>
      <c r="B30" s="9"/>
      <c r="C30" s="16">
        <v>5.4539999999999997</v>
      </c>
      <c r="D30" s="17">
        <v>5.6719999999999997</v>
      </c>
      <c r="E30" s="18">
        <v>5.9770000000000003</v>
      </c>
    </row>
    <row r="31" spans="1:5">
      <c r="A31" s="9">
        <v>15</v>
      </c>
      <c r="B31" s="9"/>
      <c r="C31" s="16">
        <v>5.5069999999999997</v>
      </c>
      <c r="D31" s="17">
        <v>5.5759999999999996</v>
      </c>
      <c r="E31" s="18">
        <v>6.1639999999999997</v>
      </c>
    </row>
    <row r="32" spans="1:5">
      <c r="A32" s="9">
        <v>16</v>
      </c>
      <c r="B32" s="9"/>
      <c r="C32" s="16">
        <v>5.532</v>
      </c>
      <c r="D32" s="17">
        <v>5.7480000000000002</v>
      </c>
      <c r="E32" s="18">
        <v>6.02</v>
      </c>
    </row>
    <row r="33" spans="1:5">
      <c r="A33" s="9">
        <v>17</v>
      </c>
      <c r="B33" s="9"/>
      <c r="C33" s="16">
        <v>5.5469999999999997</v>
      </c>
      <c r="D33" s="17">
        <v>5.6989999999999998</v>
      </c>
      <c r="E33" s="18">
        <v>5.8639999999999999</v>
      </c>
    </row>
    <row r="34" spans="1:5">
      <c r="A34" s="9">
        <v>18</v>
      </c>
      <c r="B34" s="9"/>
      <c r="C34" s="16">
        <v>5.508</v>
      </c>
      <c r="D34" s="17">
        <v>5.6269999999999998</v>
      </c>
      <c r="E34" s="18">
        <v>5.9690000000000003</v>
      </c>
    </row>
    <row r="35" spans="1:5">
      <c r="A35" s="9">
        <v>19</v>
      </c>
      <c r="B35" s="9"/>
      <c r="C35" s="16">
        <v>5.4749999999999996</v>
      </c>
      <c r="D35" s="17">
        <v>5.63</v>
      </c>
      <c r="E35" s="18">
        <v>5.9119999999999999</v>
      </c>
    </row>
    <row r="36" spans="1:5">
      <c r="A36" s="9">
        <v>20</v>
      </c>
      <c r="B36" s="9"/>
      <c r="C36" s="16">
        <v>5.57</v>
      </c>
      <c r="D36" s="17">
        <v>5.5419999999999998</v>
      </c>
      <c r="E36" s="18">
        <v>5.8570000000000002</v>
      </c>
    </row>
    <row r="37" spans="1:5">
      <c r="A37" s="9">
        <v>21</v>
      </c>
      <c r="B37" s="9"/>
      <c r="C37" s="16">
        <v>5.47</v>
      </c>
      <c r="D37" s="17">
        <v>5.6289999999999996</v>
      </c>
      <c r="E37" s="18">
        <v>5.8019999999999996</v>
      </c>
    </row>
    <row r="38" spans="1:5">
      <c r="A38" s="9">
        <v>22</v>
      </c>
      <c r="B38" s="9"/>
      <c r="C38" s="16">
        <v>5.48</v>
      </c>
      <c r="D38" s="17">
        <v>5.6120000000000001</v>
      </c>
      <c r="E38" s="18">
        <v>5.8339999999999996</v>
      </c>
    </row>
    <row r="39" spans="1:5">
      <c r="A39" s="9">
        <v>23</v>
      </c>
      <c r="B39" s="9"/>
      <c r="C39" s="16">
        <v>5.4290000000000003</v>
      </c>
      <c r="D39" s="17">
        <v>5.5869999999999997</v>
      </c>
      <c r="E39" s="18">
        <v>5.9130000000000003</v>
      </c>
    </row>
    <row r="40" spans="1:5">
      <c r="A40" s="9">
        <v>24</v>
      </c>
      <c r="B40" s="9"/>
      <c r="C40" s="16">
        <v>5.5170000000000003</v>
      </c>
      <c r="D40" s="17">
        <v>5.6109999999999998</v>
      </c>
      <c r="E40" s="18">
        <v>5.8579999999999997</v>
      </c>
    </row>
    <row r="41" spans="1:5">
      <c r="A41" s="9">
        <v>25</v>
      </c>
      <c r="B41" s="9"/>
      <c r="C41" s="16">
        <v>5.4610000000000003</v>
      </c>
      <c r="D41" s="17">
        <v>5.6020000000000003</v>
      </c>
      <c r="E41" s="18">
        <v>5.8479999999999999</v>
      </c>
    </row>
    <row r="42" spans="1:5">
      <c r="A42" s="9">
        <v>26</v>
      </c>
      <c r="B42" s="9"/>
      <c r="C42" s="16">
        <v>5.4240000000000004</v>
      </c>
      <c r="D42" s="17">
        <v>5.5910000000000002</v>
      </c>
      <c r="E42" s="18">
        <v>5.8579999999999997</v>
      </c>
    </row>
    <row r="43" spans="1:5">
      <c r="A43" s="9">
        <v>27</v>
      </c>
      <c r="B43" s="9"/>
      <c r="C43" s="16">
        <v>5.4770000000000003</v>
      </c>
      <c r="D43" s="17">
        <v>5.625</v>
      </c>
      <c r="E43" s="18">
        <v>5.9160000000000004</v>
      </c>
    </row>
    <row r="44" spans="1:5">
      <c r="A44" s="9">
        <v>28</v>
      </c>
      <c r="B44" s="9"/>
      <c r="C44" s="16">
        <v>5.4729999999999999</v>
      </c>
      <c r="D44" s="17">
        <v>5.6909999999999998</v>
      </c>
      <c r="E44" s="18">
        <v>5.9249999999999998</v>
      </c>
    </row>
    <row r="45" spans="1:5">
      <c r="A45" s="9">
        <v>29</v>
      </c>
      <c r="B45" s="9"/>
      <c r="C45" s="16">
        <v>5.6159999999999997</v>
      </c>
      <c r="D45" s="17">
        <v>5.6269999999999998</v>
      </c>
      <c r="E45" s="18">
        <v>8.7200000000000006</v>
      </c>
    </row>
    <row r="46" spans="1:5">
      <c r="A46" s="9">
        <v>30</v>
      </c>
      <c r="B46" s="9"/>
      <c r="C46" s="16">
        <v>6.7709999999999999</v>
      </c>
      <c r="D46" s="17">
        <v>5.7169999999999996</v>
      </c>
      <c r="E46" s="18">
        <v>6.0650000000000004</v>
      </c>
    </row>
    <row r="47" spans="1:5">
      <c r="A47" s="9">
        <v>31</v>
      </c>
      <c r="B47" s="9"/>
      <c r="C47" s="16">
        <v>5.944</v>
      </c>
      <c r="D47" s="17">
        <v>5.718</v>
      </c>
    </row>
    <row r="48" spans="1:5">
      <c r="A48" s="9">
        <v>32</v>
      </c>
      <c r="B48" s="9"/>
      <c r="C48" s="16">
        <v>5.7539999999999996</v>
      </c>
      <c r="D48" s="17">
        <v>5.7249999999999996</v>
      </c>
    </row>
    <row r="51" spans="1:5">
      <c r="A51" s="8" t="s">
        <v>64</v>
      </c>
      <c r="B51" s="19" t="s">
        <v>31</v>
      </c>
      <c r="C51" s="20" t="s">
        <v>31</v>
      </c>
      <c r="D51" s="21" t="s">
        <v>31</v>
      </c>
      <c r="E51" s="22" t="s">
        <v>14</v>
      </c>
    </row>
    <row r="52" spans="1:5">
      <c r="A52" s="8" t="s">
        <v>33</v>
      </c>
      <c r="B52" s="19">
        <v>4.1310000000000002</v>
      </c>
      <c r="C52" s="20">
        <v>4.04</v>
      </c>
      <c r="D52" s="21">
        <v>4.0650000000000004</v>
      </c>
      <c r="E52" s="22">
        <v>3.8090000000000002</v>
      </c>
    </row>
    <row r="53" spans="1:5">
      <c r="A53" s="8" t="s">
        <v>65</v>
      </c>
      <c r="B53" s="19" t="s">
        <v>66</v>
      </c>
      <c r="C53" s="20" t="s">
        <v>37</v>
      </c>
      <c r="D53" s="21" t="s">
        <v>37</v>
      </c>
      <c r="E53" s="22" t="s">
        <v>37</v>
      </c>
    </row>
    <row r="55" spans="1:5">
      <c r="A55" s="8" t="s">
        <v>67</v>
      </c>
      <c r="B55" s="19" t="s">
        <v>22</v>
      </c>
      <c r="C55" s="20" t="s">
        <v>22</v>
      </c>
      <c r="D55" s="21" t="s">
        <v>25</v>
      </c>
      <c r="E55" s="22" t="s">
        <v>22</v>
      </c>
    </row>
    <row r="56" spans="1:5">
      <c r="A56" s="8" t="s">
        <v>35</v>
      </c>
      <c r="B56" s="19">
        <v>5.0419999999999998</v>
      </c>
      <c r="C56" s="20">
        <v>5.0759999999999996</v>
      </c>
      <c r="D56" s="21">
        <v>5.03</v>
      </c>
      <c r="E56" s="22">
        <v>4.9409999999999998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7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9" width="8.85546875" customWidth="1"/>
    <col min="52" max="54" width="8.85546875" customWidth="1"/>
    <col min="56" max="57" width="8.85546875" customWidth="1"/>
    <col min="59" max="59" width="8.85546875" customWidth="1"/>
  </cols>
  <sheetData>
    <row r="1" spans="1:7">
      <c r="A1" s="7" t="s">
        <v>21</v>
      </c>
    </row>
    <row r="2" spans="1:7">
      <c r="B2" s="15" t="s">
        <v>22</v>
      </c>
      <c r="C2" s="16" t="s">
        <v>23</v>
      </c>
      <c r="D2" s="17" t="s">
        <v>24</v>
      </c>
      <c r="E2" s="18" t="s">
        <v>25</v>
      </c>
    </row>
    <row r="3" spans="1:7">
      <c r="A3" s="8" t="s">
        <v>58</v>
      </c>
      <c r="B3" s="15" t="s">
        <v>57</v>
      </c>
      <c r="C3" s="16" t="s">
        <v>57</v>
      </c>
      <c r="D3" s="17" t="s">
        <v>57</v>
      </c>
      <c r="E3" s="18" t="s">
        <v>57</v>
      </c>
      <c r="G3" s="14"/>
    </row>
    <row r="4" spans="1:7">
      <c r="A4" s="8" t="s">
        <v>59</v>
      </c>
      <c r="B4" s="15">
        <v>5.0419999999999998</v>
      </c>
      <c r="C4" s="16">
        <v>5.1109999999999998</v>
      </c>
      <c r="D4" s="17">
        <v>5.2789999999999999</v>
      </c>
      <c r="E4" s="18">
        <v>5.0730000000000004</v>
      </c>
    </row>
    <row r="5" spans="1:7">
      <c r="A5" s="8" t="s">
        <v>60</v>
      </c>
      <c r="B5" s="15">
        <v>5.5389999999999997</v>
      </c>
      <c r="C5" s="16">
        <v>5.625</v>
      </c>
      <c r="D5" s="17">
        <v>5.5410000000000004</v>
      </c>
      <c r="E5" s="18">
        <v>5.4059999999999997</v>
      </c>
    </row>
    <row r="6" spans="1:7">
      <c r="A6" s="8" t="s">
        <v>54</v>
      </c>
      <c r="B6" s="15">
        <v>5.4320000000000004</v>
      </c>
      <c r="C6" s="16">
        <v>5.5430000000000001</v>
      </c>
      <c r="D6" s="17">
        <v>5.4109999999999996</v>
      </c>
      <c r="E6" s="18">
        <v>5.2290000000000001</v>
      </c>
    </row>
    <row r="7" spans="1:7">
      <c r="A7" s="8" t="s">
        <v>47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45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2</v>
      </c>
      <c r="C9" s="16">
        <v>4</v>
      </c>
      <c r="D9" s="17">
        <v>3</v>
      </c>
      <c r="E9" s="18">
        <v>1</v>
      </c>
    </row>
    <row r="10" spans="1:7">
      <c r="A10" s="8" t="s">
        <v>50</v>
      </c>
      <c r="B10" s="15">
        <v>4.3869999999999996</v>
      </c>
      <c r="C10" s="16">
        <v>7.2290000000000001</v>
      </c>
      <c r="D10" s="17">
        <v>4.4550000000000001</v>
      </c>
      <c r="E10" s="18" t="s">
        <v>57</v>
      </c>
    </row>
    <row r="11" spans="1:7">
      <c r="A11" s="8" t="s">
        <v>51</v>
      </c>
      <c r="B11" s="15">
        <v>4.3869999999999996</v>
      </c>
      <c r="C11" s="16">
        <v>2.6890000000000001</v>
      </c>
      <c r="D11" s="17">
        <v>6.6000000000000003E-2</v>
      </c>
      <c r="E11" s="18" t="s">
        <v>57</v>
      </c>
    </row>
    <row r="12" spans="1:7">
      <c r="A12" s="8" t="s">
        <v>55</v>
      </c>
      <c r="B12" s="15">
        <v>0</v>
      </c>
      <c r="C12" s="16">
        <v>0</v>
      </c>
      <c r="D12" s="17">
        <v>0</v>
      </c>
      <c r="E12" s="18">
        <v>33</v>
      </c>
    </row>
    <row r="13" spans="1:7">
      <c r="A13" s="8" t="s">
        <v>44</v>
      </c>
      <c r="B13" s="15">
        <v>32</v>
      </c>
      <c r="C13" s="16">
        <v>32</v>
      </c>
      <c r="D13" s="17">
        <v>32</v>
      </c>
      <c r="E13" s="18">
        <v>33</v>
      </c>
    </row>
    <row r="15" spans="1:7">
      <c r="A15" s="8" t="s">
        <v>61</v>
      </c>
      <c r="B15" s="15">
        <v>32</v>
      </c>
      <c r="C15" s="16">
        <v>32</v>
      </c>
      <c r="D15" s="17">
        <v>32</v>
      </c>
      <c r="E15" s="18">
        <v>33</v>
      </c>
    </row>
    <row r="16" spans="1:7">
      <c r="A16" s="8" t="s">
        <v>62</v>
      </c>
      <c r="B16" s="19" t="s">
        <v>63</v>
      </c>
      <c r="C16" s="20" t="s">
        <v>63</v>
      </c>
      <c r="D16" s="21" t="s">
        <v>63</v>
      </c>
      <c r="E16" s="22" t="s">
        <v>63</v>
      </c>
    </row>
    <row r="17" spans="1:5">
      <c r="A17" s="9">
        <v>1</v>
      </c>
      <c r="B17" s="15">
        <v>6.0350000000000001</v>
      </c>
      <c r="C17" s="16">
        <v>5.9560000000000004</v>
      </c>
      <c r="D17" s="17">
        <v>6.0049999999999999</v>
      </c>
      <c r="E17" s="18">
        <v>5.6059999999999999</v>
      </c>
    </row>
    <row r="18" spans="1:5">
      <c r="A18" s="9">
        <v>2</v>
      </c>
      <c r="B18" s="15">
        <v>5.5789999999999997</v>
      </c>
      <c r="C18" s="16">
        <v>5.56</v>
      </c>
      <c r="D18" s="17">
        <v>5.6070000000000002</v>
      </c>
      <c r="E18" s="18">
        <v>5.3550000000000004</v>
      </c>
    </row>
    <row r="19" spans="1:5">
      <c r="A19" s="9">
        <v>3</v>
      </c>
      <c r="B19" s="15">
        <v>5.5289999999999999</v>
      </c>
      <c r="C19" s="16">
        <v>5.5410000000000004</v>
      </c>
      <c r="D19" s="17">
        <v>5.4909999999999997</v>
      </c>
      <c r="E19" s="18">
        <v>5.2850000000000001</v>
      </c>
    </row>
    <row r="20" spans="1:5">
      <c r="A20" s="9">
        <v>4</v>
      </c>
      <c r="B20" s="15">
        <v>5.4320000000000004</v>
      </c>
      <c r="C20" s="16">
        <v>5.46</v>
      </c>
      <c r="D20" s="17">
        <v>5.548</v>
      </c>
      <c r="E20" s="18">
        <v>5.2</v>
      </c>
    </row>
    <row r="21" spans="1:5">
      <c r="A21" s="9">
        <v>5</v>
      </c>
      <c r="B21" s="15">
        <v>5.5010000000000003</v>
      </c>
      <c r="C21" s="16">
        <v>5.4870000000000001</v>
      </c>
      <c r="D21" s="17">
        <v>5.4279999999999999</v>
      </c>
      <c r="E21" s="18">
        <v>5.1470000000000002</v>
      </c>
    </row>
    <row r="22" spans="1:5">
      <c r="A22" s="9">
        <v>6</v>
      </c>
      <c r="B22" s="15">
        <v>6.5259999999999998</v>
      </c>
      <c r="C22" s="16">
        <v>5.4349999999999996</v>
      </c>
      <c r="D22" s="17">
        <v>5.4560000000000004</v>
      </c>
      <c r="E22" s="18">
        <v>5.1059999999999999</v>
      </c>
    </row>
    <row r="23" spans="1:5">
      <c r="A23" s="9">
        <v>7</v>
      </c>
      <c r="B23" s="15">
        <v>5.4960000000000004</v>
      </c>
      <c r="C23" s="16">
        <v>5.4249999999999998</v>
      </c>
      <c r="D23" s="17">
        <v>5.4740000000000002</v>
      </c>
      <c r="E23" s="18">
        <v>5.2519999999999998</v>
      </c>
    </row>
    <row r="24" spans="1:5">
      <c r="A24" s="9">
        <v>8</v>
      </c>
      <c r="B24" s="15">
        <v>5.5410000000000004</v>
      </c>
      <c r="C24" s="16">
        <v>5.3689999999999998</v>
      </c>
      <c r="D24" s="17">
        <v>5.4050000000000002</v>
      </c>
      <c r="E24" s="18">
        <v>5.085</v>
      </c>
    </row>
    <row r="25" spans="1:5">
      <c r="A25" s="9">
        <v>9</v>
      </c>
      <c r="B25" s="15">
        <v>5.6580000000000004</v>
      </c>
      <c r="C25" s="16">
        <v>7.2409999999999997</v>
      </c>
      <c r="D25" s="17">
        <v>5.2789999999999999</v>
      </c>
      <c r="E25" s="18">
        <v>5.1210000000000004</v>
      </c>
    </row>
    <row r="26" spans="1:5">
      <c r="A26" s="9">
        <v>10</v>
      </c>
      <c r="B26" s="15">
        <v>5.5869999999999997</v>
      </c>
      <c r="C26" s="16">
        <v>6.8630000000000004</v>
      </c>
      <c r="D26" s="17">
        <v>5.4619999999999997</v>
      </c>
      <c r="E26" s="18">
        <v>5.25</v>
      </c>
    </row>
    <row r="27" spans="1:5">
      <c r="A27" s="9">
        <v>11</v>
      </c>
      <c r="B27" s="15">
        <v>5.3390000000000004</v>
      </c>
      <c r="C27" s="16">
        <v>5.7839999999999998</v>
      </c>
      <c r="D27" s="17">
        <v>5.4980000000000002</v>
      </c>
      <c r="E27" s="18">
        <v>5.2530000000000001</v>
      </c>
    </row>
    <row r="28" spans="1:5">
      <c r="A28" s="9">
        <v>12</v>
      </c>
      <c r="B28" s="15">
        <v>5.0419999999999998</v>
      </c>
      <c r="C28" s="16">
        <v>5.6260000000000003</v>
      </c>
      <c r="D28" s="17">
        <v>8.6539999999999999</v>
      </c>
      <c r="E28" s="18">
        <v>5.3179999999999996</v>
      </c>
    </row>
    <row r="29" spans="1:5">
      <c r="A29" s="9">
        <v>13</v>
      </c>
      <c r="B29" s="15">
        <v>5.4320000000000004</v>
      </c>
      <c r="C29" s="16">
        <v>5.4859999999999998</v>
      </c>
      <c r="D29" s="17">
        <v>5.351</v>
      </c>
      <c r="E29" s="18">
        <v>6.8730000000000002</v>
      </c>
    </row>
    <row r="30" spans="1:5">
      <c r="A30" s="9">
        <v>14</v>
      </c>
      <c r="B30" s="15">
        <v>5.44</v>
      </c>
      <c r="C30" s="16">
        <v>5.5369999999999999</v>
      </c>
      <c r="D30" s="17">
        <v>5.3129999999999997</v>
      </c>
      <c r="E30" s="18">
        <v>5.2759999999999998</v>
      </c>
    </row>
    <row r="31" spans="1:5">
      <c r="A31" s="9">
        <v>15</v>
      </c>
      <c r="B31" s="15">
        <v>5.3810000000000002</v>
      </c>
      <c r="C31" s="16">
        <v>5.51</v>
      </c>
      <c r="D31" s="17">
        <v>5.3239999999999998</v>
      </c>
      <c r="E31" s="18">
        <v>5.1029999999999998</v>
      </c>
    </row>
    <row r="32" spans="1:5">
      <c r="A32" s="9">
        <v>16</v>
      </c>
      <c r="B32" s="15">
        <v>5.3620000000000001</v>
      </c>
      <c r="C32" s="16">
        <v>5.4909999999999997</v>
      </c>
      <c r="D32" s="17">
        <v>5.7140000000000004</v>
      </c>
      <c r="E32" s="18">
        <v>5.1689999999999996</v>
      </c>
    </row>
    <row r="33" spans="1:5">
      <c r="A33" s="9">
        <v>17</v>
      </c>
      <c r="B33" s="15">
        <v>5.3849999999999998</v>
      </c>
      <c r="C33" s="16">
        <v>5.4980000000000002</v>
      </c>
      <c r="D33" s="17">
        <v>5.3360000000000003</v>
      </c>
      <c r="E33" s="18">
        <v>5.1840000000000002</v>
      </c>
    </row>
    <row r="34" spans="1:5">
      <c r="A34" s="9">
        <v>18</v>
      </c>
      <c r="B34" s="15">
        <v>5.3789999999999996</v>
      </c>
      <c r="C34" s="16">
        <v>5.5449999999999999</v>
      </c>
      <c r="D34" s="17">
        <v>5.3650000000000002</v>
      </c>
      <c r="E34" s="18">
        <v>5.0730000000000004</v>
      </c>
    </row>
    <row r="35" spans="1:5">
      <c r="A35" s="9">
        <v>19</v>
      </c>
      <c r="B35" s="15">
        <v>7.0570000000000004</v>
      </c>
      <c r="C35" s="16">
        <v>5.3019999999999996</v>
      </c>
      <c r="D35" s="17">
        <v>5.3460000000000001</v>
      </c>
      <c r="E35" s="18">
        <v>5.1109999999999998</v>
      </c>
    </row>
    <row r="36" spans="1:5">
      <c r="A36" s="9">
        <v>20</v>
      </c>
      <c r="B36" s="15">
        <v>5.3739999999999997</v>
      </c>
      <c r="C36" s="16">
        <v>5.5309999999999997</v>
      </c>
      <c r="D36" s="17">
        <v>5.3920000000000003</v>
      </c>
      <c r="E36" s="18">
        <v>5.63</v>
      </c>
    </row>
    <row r="37" spans="1:5">
      <c r="A37" s="9">
        <v>21</v>
      </c>
      <c r="B37" s="15">
        <v>5.6849999999999996</v>
      </c>
      <c r="C37" s="16">
        <v>5.5049999999999999</v>
      </c>
      <c r="D37" s="17">
        <v>5.3789999999999996</v>
      </c>
      <c r="E37" s="18">
        <v>5.1609999999999996</v>
      </c>
    </row>
    <row r="38" spans="1:5">
      <c r="A38" s="9">
        <v>22</v>
      </c>
      <c r="B38" s="15">
        <v>5.3550000000000004</v>
      </c>
      <c r="C38" s="16">
        <v>5.6369999999999996</v>
      </c>
      <c r="D38" s="17">
        <v>5.3369999999999997</v>
      </c>
      <c r="E38" s="18">
        <v>5.1189999999999998</v>
      </c>
    </row>
    <row r="39" spans="1:5">
      <c r="A39" s="9">
        <v>23</v>
      </c>
      <c r="B39" s="15">
        <v>5.6070000000000002</v>
      </c>
      <c r="C39" s="16">
        <v>5.6239999999999997</v>
      </c>
      <c r="D39" s="17">
        <v>5.6310000000000002</v>
      </c>
      <c r="E39" s="18">
        <v>5.0890000000000004</v>
      </c>
    </row>
    <row r="40" spans="1:5">
      <c r="A40" s="9">
        <v>24</v>
      </c>
      <c r="B40" s="15">
        <v>5.4320000000000004</v>
      </c>
      <c r="C40" s="16">
        <v>5.56</v>
      </c>
      <c r="D40" s="17">
        <v>5.4210000000000003</v>
      </c>
      <c r="E40" s="18">
        <v>9.3019999999999996</v>
      </c>
    </row>
    <row r="41" spans="1:5">
      <c r="A41" s="9">
        <v>25</v>
      </c>
      <c r="B41" s="15">
        <v>5.3810000000000002</v>
      </c>
      <c r="C41" s="16">
        <v>5.5540000000000003</v>
      </c>
      <c r="D41" s="17">
        <v>5.4</v>
      </c>
      <c r="E41" s="18">
        <v>5.3390000000000004</v>
      </c>
    </row>
    <row r="42" spans="1:5">
      <c r="A42" s="9">
        <v>26</v>
      </c>
      <c r="B42" s="15">
        <v>5.3730000000000002</v>
      </c>
      <c r="C42" s="16">
        <v>5.5579999999999998</v>
      </c>
      <c r="D42" s="17">
        <v>5.32</v>
      </c>
      <c r="E42" s="18">
        <v>5.2290000000000001</v>
      </c>
    </row>
    <row r="43" spans="1:5">
      <c r="A43" s="9">
        <v>27</v>
      </c>
      <c r="B43" s="15">
        <v>5.3230000000000004</v>
      </c>
      <c r="C43" s="16">
        <v>5.5179999999999998</v>
      </c>
      <c r="D43" s="17">
        <v>5.3490000000000002</v>
      </c>
      <c r="E43" s="18">
        <v>5.2610000000000001</v>
      </c>
    </row>
    <row r="44" spans="1:5">
      <c r="A44" s="9">
        <v>28</v>
      </c>
      <c r="B44" s="15">
        <v>5.4950000000000001</v>
      </c>
      <c r="C44" s="16">
        <v>5.5529999999999999</v>
      </c>
      <c r="D44" s="17">
        <v>5.43</v>
      </c>
      <c r="E44" s="18">
        <v>5.2370000000000001</v>
      </c>
    </row>
    <row r="45" spans="1:5">
      <c r="A45" s="9">
        <v>29</v>
      </c>
      <c r="B45" s="15">
        <v>5.5030000000000001</v>
      </c>
      <c r="C45" s="16">
        <v>5.5720000000000001</v>
      </c>
      <c r="D45" s="17">
        <v>5.33</v>
      </c>
      <c r="E45" s="18">
        <v>5.1909999999999998</v>
      </c>
    </row>
    <row r="46" spans="1:5">
      <c r="A46" s="9">
        <v>30</v>
      </c>
      <c r="B46" s="15">
        <v>5.2960000000000003</v>
      </c>
      <c r="C46" s="16">
        <v>5.1109999999999998</v>
      </c>
      <c r="D46" s="17">
        <v>5.4139999999999997</v>
      </c>
      <c r="E46" s="18">
        <v>5.149</v>
      </c>
    </row>
    <row r="47" spans="1:5">
      <c r="A47" s="9">
        <v>31</v>
      </c>
      <c r="B47" s="15">
        <v>5.423</v>
      </c>
      <c r="C47" s="16">
        <v>5.6</v>
      </c>
      <c r="D47" s="17">
        <v>5.4089999999999998</v>
      </c>
      <c r="E47" s="18">
        <v>5.0750000000000002</v>
      </c>
    </row>
    <row r="48" spans="1:5">
      <c r="A48" s="9">
        <v>32</v>
      </c>
      <c r="B48" s="15">
        <v>5.3040000000000003</v>
      </c>
      <c r="C48" s="16">
        <v>5.5670000000000002</v>
      </c>
      <c r="D48" s="17">
        <v>5.4509999999999996</v>
      </c>
      <c r="E48" s="18">
        <v>5.5549999999999997</v>
      </c>
    </row>
    <row r="49" spans="1:5">
      <c r="A49" s="9">
        <v>33</v>
      </c>
      <c r="B49" s="9"/>
      <c r="C49" s="9"/>
      <c r="D49" s="9"/>
      <c r="E49" s="18">
        <v>5.2990000000000004</v>
      </c>
    </row>
    <row r="52" spans="1:5">
      <c r="A52" s="8" t="s">
        <v>64</v>
      </c>
      <c r="B52" s="19" t="s">
        <v>31</v>
      </c>
      <c r="C52" s="20" t="s">
        <v>31</v>
      </c>
      <c r="D52" s="21" t="s">
        <v>31</v>
      </c>
      <c r="E52" s="22" t="s">
        <v>14</v>
      </c>
    </row>
    <row r="53" spans="1:5">
      <c r="A53" s="8" t="s">
        <v>33</v>
      </c>
      <c r="B53" s="19">
        <v>4.1310000000000002</v>
      </c>
      <c r="C53" s="20">
        <v>4.04</v>
      </c>
      <c r="D53" s="21">
        <v>4.0650000000000004</v>
      </c>
      <c r="E53" s="22">
        <v>3.8090000000000002</v>
      </c>
    </row>
    <row r="54" spans="1:5">
      <c r="A54" s="8" t="s">
        <v>65</v>
      </c>
      <c r="B54" s="19" t="s">
        <v>66</v>
      </c>
      <c r="C54" s="20" t="s">
        <v>37</v>
      </c>
      <c r="D54" s="21" t="s">
        <v>37</v>
      </c>
      <c r="E54" s="22" t="s">
        <v>37</v>
      </c>
    </row>
    <row r="56" spans="1:5">
      <c r="A56" s="8" t="s">
        <v>67</v>
      </c>
      <c r="B56" s="19" t="s">
        <v>22</v>
      </c>
      <c r="C56" s="20" t="s">
        <v>22</v>
      </c>
      <c r="D56" s="21" t="s">
        <v>25</v>
      </c>
      <c r="E56" s="22" t="s">
        <v>22</v>
      </c>
    </row>
    <row r="57" spans="1:5">
      <c r="A57" s="8" t="s">
        <v>35</v>
      </c>
      <c r="B57" s="19">
        <v>5.0419999999999998</v>
      </c>
      <c r="C57" s="20">
        <v>5.0759999999999996</v>
      </c>
      <c r="D57" s="21">
        <v>5.03</v>
      </c>
      <c r="E57" s="22">
        <v>4.9409999999999998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8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50" width="8.85546875" customWidth="1"/>
    <col min="53" max="55" width="8.85546875" customWidth="1"/>
    <col min="57" max="58" width="8.85546875" customWidth="1"/>
    <col min="60" max="60" width="8.85546875" customWidth="1"/>
  </cols>
  <sheetData>
    <row r="1" spans="1:7">
      <c r="A1" s="7" t="s">
        <v>26</v>
      </c>
    </row>
    <row r="2" spans="1:7">
      <c r="B2" s="15" t="s">
        <v>23</v>
      </c>
      <c r="C2" s="16" t="s">
        <v>25</v>
      </c>
      <c r="D2" s="17" t="s">
        <v>22</v>
      </c>
      <c r="E2" s="18" t="s">
        <v>24</v>
      </c>
    </row>
    <row r="3" spans="1:7">
      <c r="A3" s="8" t="s">
        <v>58</v>
      </c>
      <c r="B3" s="15" t="s">
        <v>57</v>
      </c>
      <c r="C3" s="16" t="s">
        <v>57</v>
      </c>
      <c r="D3" s="17" t="s">
        <v>57</v>
      </c>
      <c r="E3" s="18" t="s">
        <v>57</v>
      </c>
      <c r="G3" s="14"/>
    </row>
    <row r="4" spans="1:7">
      <c r="A4" s="8" t="s">
        <v>59</v>
      </c>
      <c r="B4" s="15">
        <v>5.2569999999999997</v>
      </c>
      <c r="C4" s="16">
        <v>5.1859999999999999</v>
      </c>
      <c r="D4" s="17">
        <v>5.0839999999999996</v>
      </c>
      <c r="E4" s="18">
        <v>5.1710000000000003</v>
      </c>
    </row>
    <row r="5" spans="1:7">
      <c r="A5" s="8" t="s">
        <v>60</v>
      </c>
      <c r="B5" s="15">
        <v>5.7969999999999997</v>
      </c>
      <c r="C5" s="16">
        <v>5.32</v>
      </c>
      <c r="D5" s="17">
        <v>5.2169999999999996</v>
      </c>
      <c r="E5" s="18">
        <v>5.3949999999999996</v>
      </c>
    </row>
    <row r="6" spans="1:7">
      <c r="A6" s="8" t="s">
        <v>54</v>
      </c>
      <c r="B6" s="15">
        <v>5.74</v>
      </c>
      <c r="C6" s="16">
        <v>5.3109999999999999</v>
      </c>
      <c r="D6" s="17">
        <v>5.1859999999999999</v>
      </c>
      <c r="E6" s="18">
        <v>5.2949999999999999</v>
      </c>
    </row>
    <row r="7" spans="1:7">
      <c r="A7" s="8" t="s">
        <v>47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45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4</v>
      </c>
      <c r="C9" s="16">
        <v>2</v>
      </c>
      <c r="D9" s="17">
        <v>1</v>
      </c>
      <c r="E9" s="18">
        <v>3</v>
      </c>
    </row>
    <row r="10" spans="1:7">
      <c r="A10" s="8" t="s">
        <v>50</v>
      </c>
      <c r="B10" s="15">
        <v>19.707000000000001</v>
      </c>
      <c r="C10" s="16">
        <v>3.4750000000000001</v>
      </c>
      <c r="D10" s="17" t="s">
        <v>57</v>
      </c>
      <c r="E10" s="18">
        <v>6.048</v>
      </c>
    </row>
    <row r="11" spans="1:7">
      <c r="A11" s="8" t="s">
        <v>51</v>
      </c>
      <c r="B11" s="15">
        <v>13.257999999999999</v>
      </c>
      <c r="C11" s="16">
        <v>3.4750000000000001</v>
      </c>
      <c r="D11" s="17" t="s">
        <v>57</v>
      </c>
      <c r="E11" s="18">
        <v>2.4969999999999999</v>
      </c>
    </row>
    <row r="12" spans="1:7">
      <c r="A12" s="8" t="s">
        <v>55</v>
      </c>
      <c r="B12" s="15">
        <v>0</v>
      </c>
      <c r="C12" s="16">
        <v>0</v>
      </c>
      <c r="D12" s="17">
        <v>34</v>
      </c>
      <c r="E12" s="18">
        <v>0</v>
      </c>
    </row>
    <row r="13" spans="1:7">
      <c r="A13" s="8" t="s">
        <v>44</v>
      </c>
      <c r="B13" s="15">
        <v>30</v>
      </c>
      <c r="C13" s="16">
        <v>33</v>
      </c>
      <c r="D13" s="17">
        <v>34</v>
      </c>
      <c r="E13" s="18">
        <v>33</v>
      </c>
    </row>
    <row r="15" spans="1:7">
      <c r="A15" s="8" t="s">
        <v>61</v>
      </c>
      <c r="B15" s="15">
        <v>30</v>
      </c>
      <c r="C15" s="16">
        <v>33</v>
      </c>
      <c r="D15" s="17">
        <v>34</v>
      </c>
      <c r="E15" s="18">
        <v>33</v>
      </c>
    </row>
    <row r="16" spans="1:7">
      <c r="A16" s="8" t="s">
        <v>62</v>
      </c>
      <c r="B16" s="19" t="s">
        <v>63</v>
      </c>
      <c r="C16" s="20" t="s">
        <v>63</v>
      </c>
      <c r="D16" s="21" t="s">
        <v>63</v>
      </c>
      <c r="E16" s="22" t="s">
        <v>63</v>
      </c>
    </row>
    <row r="17" spans="1:5">
      <c r="A17" s="9">
        <v>1</v>
      </c>
      <c r="B17" s="15">
        <v>5.8140000000000001</v>
      </c>
      <c r="C17" s="16">
        <v>5.5359999999999996</v>
      </c>
      <c r="D17" s="17">
        <v>5.306</v>
      </c>
      <c r="E17" s="18">
        <v>5.3650000000000002</v>
      </c>
    </row>
    <row r="18" spans="1:5">
      <c r="A18" s="9">
        <v>2</v>
      </c>
      <c r="B18" s="15">
        <v>5.8380000000000001</v>
      </c>
      <c r="C18" s="16">
        <v>5.4820000000000002</v>
      </c>
      <c r="D18" s="17">
        <v>5.29</v>
      </c>
      <c r="E18" s="18">
        <v>5.4219999999999997</v>
      </c>
    </row>
    <row r="19" spans="1:5">
      <c r="A19" s="9">
        <v>3</v>
      </c>
      <c r="B19" s="15">
        <v>5.8019999999999996</v>
      </c>
      <c r="C19" s="16">
        <v>5.4029999999999996</v>
      </c>
      <c r="D19" s="17">
        <v>5.3659999999999997</v>
      </c>
      <c r="E19" s="18">
        <v>5.2990000000000004</v>
      </c>
    </row>
    <row r="20" spans="1:5">
      <c r="A20" s="9">
        <v>4</v>
      </c>
      <c r="B20" s="15">
        <v>5.8959999999999999</v>
      </c>
      <c r="C20" s="16">
        <v>5.383</v>
      </c>
      <c r="D20" s="17">
        <v>5.226</v>
      </c>
      <c r="E20" s="18">
        <v>5.3230000000000004</v>
      </c>
    </row>
    <row r="21" spans="1:5">
      <c r="A21" s="9">
        <v>5</v>
      </c>
      <c r="B21" s="15">
        <v>5.8689999999999998</v>
      </c>
      <c r="C21" s="16">
        <v>5.3319999999999999</v>
      </c>
      <c r="D21" s="17">
        <v>5.1970000000000001</v>
      </c>
      <c r="E21" s="18">
        <v>5.3209999999999997</v>
      </c>
    </row>
    <row r="22" spans="1:5">
      <c r="A22" s="9">
        <v>6</v>
      </c>
      <c r="B22" s="15">
        <v>5.8280000000000003</v>
      </c>
      <c r="C22" s="16">
        <v>5.3529999999999998</v>
      </c>
      <c r="D22" s="17">
        <v>5.1859999999999999</v>
      </c>
      <c r="E22" s="18">
        <v>5.327</v>
      </c>
    </row>
    <row r="23" spans="1:5">
      <c r="A23" s="9">
        <v>7</v>
      </c>
      <c r="B23" s="15">
        <v>5.7720000000000002</v>
      </c>
      <c r="C23" s="16">
        <v>5.34</v>
      </c>
      <c r="D23" s="17">
        <v>5.1710000000000003</v>
      </c>
      <c r="E23" s="18">
        <v>5.27</v>
      </c>
    </row>
    <row r="24" spans="1:5">
      <c r="A24" s="9">
        <v>8</v>
      </c>
      <c r="B24" s="15">
        <v>5.7119999999999997</v>
      </c>
      <c r="C24" s="16">
        <v>5.3849999999999998</v>
      </c>
      <c r="D24" s="17">
        <v>5.1630000000000003</v>
      </c>
      <c r="E24" s="18">
        <v>5.2949999999999999</v>
      </c>
    </row>
    <row r="25" spans="1:5">
      <c r="A25" s="9">
        <v>9</v>
      </c>
      <c r="B25" s="15">
        <v>5.8</v>
      </c>
      <c r="C25" s="16">
        <v>5.3179999999999996</v>
      </c>
      <c r="D25" s="17">
        <v>5.1859999999999999</v>
      </c>
      <c r="E25" s="18">
        <v>5.2279999999999998</v>
      </c>
    </row>
    <row r="26" spans="1:5">
      <c r="A26" s="9">
        <v>10</v>
      </c>
      <c r="B26" s="15">
        <v>7.1959999999999997</v>
      </c>
      <c r="C26" s="16">
        <v>5.4059999999999997</v>
      </c>
      <c r="D26" s="17">
        <v>5.1970000000000001</v>
      </c>
      <c r="E26" s="18">
        <v>5.2930000000000001</v>
      </c>
    </row>
    <row r="27" spans="1:5">
      <c r="A27" s="9">
        <v>11</v>
      </c>
      <c r="B27" s="15">
        <v>5.798</v>
      </c>
      <c r="C27" s="16">
        <v>5.5410000000000004</v>
      </c>
      <c r="D27" s="17">
        <v>5.2670000000000003</v>
      </c>
      <c r="E27" s="18">
        <v>5.2779999999999996</v>
      </c>
    </row>
    <row r="28" spans="1:5">
      <c r="A28" s="9">
        <v>12</v>
      </c>
      <c r="B28" s="15">
        <v>5.7480000000000002</v>
      </c>
      <c r="C28" s="16">
        <v>5.319</v>
      </c>
      <c r="D28" s="17">
        <v>5.1950000000000003</v>
      </c>
      <c r="E28" s="18">
        <v>5.2919999999999998</v>
      </c>
    </row>
    <row r="29" spans="1:5">
      <c r="A29" s="9">
        <v>13</v>
      </c>
      <c r="B29" s="15">
        <v>5.7350000000000003</v>
      </c>
      <c r="C29" s="16">
        <v>5.3390000000000004</v>
      </c>
      <c r="D29" s="17">
        <v>5.1779999999999999</v>
      </c>
      <c r="E29" s="18">
        <v>5.2549999999999999</v>
      </c>
    </row>
    <row r="30" spans="1:5">
      <c r="A30" s="9">
        <v>14</v>
      </c>
      <c r="B30" s="15">
        <v>5.7190000000000003</v>
      </c>
      <c r="C30" s="16">
        <v>5.2949999999999999</v>
      </c>
      <c r="D30" s="17">
        <v>5.1859999999999999</v>
      </c>
      <c r="E30" s="18">
        <v>5.2569999999999997</v>
      </c>
    </row>
    <row r="31" spans="1:5">
      <c r="A31" s="9">
        <v>15</v>
      </c>
      <c r="B31" s="15">
        <v>5.6429999999999998</v>
      </c>
      <c r="C31" s="16">
        <v>5.2649999999999997</v>
      </c>
      <c r="D31" s="17">
        <v>5.1029999999999998</v>
      </c>
      <c r="E31" s="18">
        <v>5.194</v>
      </c>
    </row>
    <row r="32" spans="1:5">
      <c r="A32" s="9">
        <v>16</v>
      </c>
      <c r="B32" s="15">
        <v>5.7169999999999996</v>
      </c>
      <c r="C32" s="16">
        <v>5.2169999999999996</v>
      </c>
      <c r="D32" s="17">
        <v>5.0860000000000003</v>
      </c>
      <c r="E32" s="18">
        <v>5.2240000000000002</v>
      </c>
    </row>
    <row r="33" spans="1:5">
      <c r="A33" s="9">
        <v>17</v>
      </c>
      <c r="B33" s="15">
        <v>5.6619999999999999</v>
      </c>
      <c r="C33" s="16">
        <v>5.1859999999999999</v>
      </c>
      <c r="D33" s="17">
        <v>5.1870000000000003</v>
      </c>
      <c r="E33" s="18">
        <v>5.1710000000000003</v>
      </c>
    </row>
    <row r="34" spans="1:5">
      <c r="A34" s="9">
        <v>18</v>
      </c>
      <c r="B34" s="15">
        <v>6.2249999999999996</v>
      </c>
      <c r="C34" s="16">
        <v>5.274</v>
      </c>
      <c r="D34" s="17">
        <v>5.18</v>
      </c>
      <c r="E34" s="18">
        <v>5.194</v>
      </c>
    </row>
    <row r="35" spans="1:5">
      <c r="A35" s="9">
        <v>19</v>
      </c>
      <c r="B35" s="15">
        <v>5.78</v>
      </c>
      <c r="C35" s="16">
        <v>5.2590000000000003</v>
      </c>
      <c r="D35" s="17">
        <v>5.1100000000000003</v>
      </c>
      <c r="E35" s="18">
        <v>5.1890000000000001</v>
      </c>
    </row>
    <row r="36" spans="1:5">
      <c r="A36" s="9">
        <v>20</v>
      </c>
      <c r="B36" s="15">
        <v>5.7009999999999996</v>
      </c>
      <c r="C36" s="16">
        <v>5.351</v>
      </c>
      <c r="D36" s="17">
        <v>5.194</v>
      </c>
      <c r="E36" s="18">
        <v>5.2869999999999999</v>
      </c>
    </row>
    <row r="37" spans="1:5">
      <c r="A37" s="9">
        <v>21</v>
      </c>
      <c r="B37" s="15">
        <v>5.6189999999999998</v>
      </c>
      <c r="C37" s="16">
        <v>5.2560000000000002</v>
      </c>
      <c r="D37" s="17">
        <v>5.1820000000000004</v>
      </c>
      <c r="E37" s="18">
        <v>5.2709999999999999</v>
      </c>
    </row>
    <row r="38" spans="1:5">
      <c r="A38" s="9">
        <v>22</v>
      </c>
      <c r="B38" s="15">
        <v>5.7439999999999998</v>
      </c>
      <c r="C38" s="16">
        <v>5.2779999999999996</v>
      </c>
      <c r="D38" s="17">
        <v>5.1529999999999996</v>
      </c>
      <c r="E38" s="18">
        <v>5.266</v>
      </c>
    </row>
    <row r="39" spans="1:5">
      <c r="A39" s="9">
        <v>23</v>
      </c>
      <c r="B39" s="15">
        <v>5.6280000000000001</v>
      </c>
      <c r="C39" s="16">
        <v>5.194</v>
      </c>
      <c r="D39" s="17">
        <v>5.1749999999999998</v>
      </c>
      <c r="E39" s="18">
        <v>7.1879999999999997</v>
      </c>
    </row>
    <row r="40" spans="1:5">
      <c r="A40" s="9">
        <v>24</v>
      </c>
      <c r="B40" s="15">
        <v>5.6959999999999997</v>
      </c>
      <c r="C40" s="16">
        <v>5.2460000000000004</v>
      </c>
      <c r="D40" s="17">
        <v>5.1710000000000003</v>
      </c>
      <c r="E40" s="18">
        <v>5.3680000000000003</v>
      </c>
    </row>
    <row r="41" spans="1:5">
      <c r="A41" s="9">
        <v>25</v>
      </c>
      <c r="B41" s="15">
        <v>5.6909999999999998</v>
      </c>
      <c r="C41" s="16">
        <v>5.2690000000000001</v>
      </c>
      <c r="D41" s="17">
        <v>5.1349999999999998</v>
      </c>
      <c r="E41" s="18">
        <v>5.3470000000000004</v>
      </c>
    </row>
    <row r="42" spans="1:5">
      <c r="A42" s="9">
        <v>26</v>
      </c>
      <c r="B42" s="15">
        <v>5.7249999999999996</v>
      </c>
      <c r="C42" s="16">
        <v>5.3170000000000002</v>
      </c>
      <c r="D42" s="17">
        <v>5.1020000000000003</v>
      </c>
      <c r="E42" s="18">
        <v>5.31</v>
      </c>
    </row>
    <row r="43" spans="1:5">
      <c r="A43" s="9">
        <v>27</v>
      </c>
      <c r="B43" s="15">
        <v>5.2569999999999997</v>
      </c>
      <c r="C43" s="16">
        <v>5.3170000000000002</v>
      </c>
      <c r="D43" s="17">
        <v>5.3620000000000001</v>
      </c>
      <c r="E43" s="18">
        <v>5.3780000000000001</v>
      </c>
    </row>
    <row r="44" spans="1:5">
      <c r="A44" s="9">
        <v>28</v>
      </c>
      <c r="B44" s="15">
        <v>5.9009999999999998</v>
      </c>
      <c r="C44" s="16">
        <v>5.29</v>
      </c>
      <c r="D44" s="17">
        <v>5.1559999999999997</v>
      </c>
      <c r="E44" s="18">
        <v>5.2939999999999996</v>
      </c>
    </row>
    <row r="45" spans="1:5">
      <c r="A45" s="9">
        <v>29</v>
      </c>
      <c r="B45" s="15">
        <v>5.681</v>
      </c>
      <c r="C45" s="16">
        <v>5.2880000000000003</v>
      </c>
      <c r="D45" s="17">
        <v>5.0839999999999996</v>
      </c>
      <c r="E45" s="18">
        <v>5.93</v>
      </c>
    </row>
    <row r="46" spans="1:5">
      <c r="A46" s="9">
        <v>30</v>
      </c>
      <c r="B46" s="15">
        <v>5.7110000000000003</v>
      </c>
      <c r="C46" s="16">
        <v>5.2729999999999997</v>
      </c>
      <c r="D46" s="17">
        <v>5.1829999999999998</v>
      </c>
      <c r="E46" s="18">
        <v>6.1150000000000002</v>
      </c>
    </row>
    <row r="47" spans="1:5">
      <c r="A47" s="9">
        <v>31</v>
      </c>
      <c r="B47" s="9"/>
      <c r="C47" s="16">
        <v>5.3109999999999999</v>
      </c>
      <c r="D47" s="17">
        <v>5.9320000000000004</v>
      </c>
      <c r="E47" s="18">
        <v>5.4459999999999997</v>
      </c>
    </row>
    <row r="48" spans="1:5">
      <c r="A48" s="9">
        <v>32</v>
      </c>
      <c r="B48" s="9"/>
      <c r="C48" s="16">
        <v>5.3070000000000004</v>
      </c>
      <c r="D48" s="17">
        <v>5.27</v>
      </c>
      <c r="E48" s="18">
        <v>5.3239999999999998</v>
      </c>
    </row>
    <row r="49" spans="1:5">
      <c r="A49" s="9">
        <v>33</v>
      </c>
      <c r="B49" s="9"/>
      <c r="C49" s="16">
        <v>5.2149999999999999</v>
      </c>
      <c r="D49" s="17">
        <v>5.2069999999999999</v>
      </c>
      <c r="E49" s="18">
        <v>5.32</v>
      </c>
    </row>
    <row r="50" spans="1:5">
      <c r="A50" s="9">
        <v>34</v>
      </c>
      <c r="B50" s="9"/>
      <c r="C50" s="9"/>
      <c r="D50" s="17">
        <v>5.3029999999999999</v>
      </c>
    </row>
    <row r="53" spans="1:5">
      <c r="A53" s="8" t="s">
        <v>64</v>
      </c>
      <c r="B53" s="19" t="s">
        <v>31</v>
      </c>
      <c r="C53" s="20" t="s">
        <v>31</v>
      </c>
      <c r="D53" s="21" t="s">
        <v>31</v>
      </c>
      <c r="E53" s="22" t="s">
        <v>14</v>
      </c>
    </row>
    <row r="54" spans="1:5">
      <c r="A54" s="8" t="s">
        <v>33</v>
      </c>
      <c r="B54" s="19">
        <v>4.1310000000000002</v>
      </c>
      <c r="C54" s="20">
        <v>4.04</v>
      </c>
      <c r="D54" s="21">
        <v>4.0650000000000004</v>
      </c>
      <c r="E54" s="22">
        <v>3.8090000000000002</v>
      </c>
    </row>
    <row r="55" spans="1:5">
      <c r="A55" s="8" t="s">
        <v>65</v>
      </c>
      <c r="B55" s="19" t="s">
        <v>66</v>
      </c>
      <c r="C55" s="20" t="s">
        <v>37</v>
      </c>
      <c r="D55" s="21" t="s">
        <v>37</v>
      </c>
      <c r="E55" s="22" t="s">
        <v>37</v>
      </c>
    </row>
    <row r="57" spans="1:5">
      <c r="A57" s="8" t="s">
        <v>67</v>
      </c>
      <c r="B57" s="19" t="s">
        <v>22</v>
      </c>
      <c r="C57" s="20" t="s">
        <v>22</v>
      </c>
      <c r="D57" s="21" t="s">
        <v>25</v>
      </c>
      <c r="E57" s="22" t="s">
        <v>22</v>
      </c>
    </row>
    <row r="58" spans="1:5">
      <c r="A58" s="8" t="s">
        <v>35</v>
      </c>
      <c r="B58" s="19">
        <v>5.0419999999999998</v>
      </c>
      <c r="C58" s="20">
        <v>5.0759999999999996</v>
      </c>
      <c r="D58" s="21">
        <v>5.03</v>
      </c>
      <c r="E58" s="22">
        <v>4.9409999999999998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9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51" width="8.85546875" customWidth="1"/>
    <col min="54" max="56" width="8.85546875" customWidth="1"/>
    <col min="58" max="59" width="8.85546875" customWidth="1"/>
    <col min="61" max="61" width="8.85546875" customWidth="1"/>
  </cols>
  <sheetData>
    <row r="1" spans="1:7">
      <c r="A1" s="7" t="s">
        <v>27</v>
      </c>
    </row>
    <row r="2" spans="1:7">
      <c r="B2" s="15" t="s">
        <v>25</v>
      </c>
      <c r="C2" s="16" t="s">
        <v>24</v>
      </c>
      <c r="D2" s="17" t="s">
        <v>23</v>
      </c>
      <c r="E2" s="18" t="s">
        <v>22</v>
      </c>
    </row>
    <row r="3" spans="1:7">
      <c r="A3" s="8" t="s">
        <v>58</v>
      </c>
      <c r="B3" s="15" t="s">
        <v>57</v>
      </c>
      <c r="C3" s="16" t="s">
        <v>57</v>
      </c>
      <c r="D3" s="17" t="s">
        <v>57</v>
      </c>
      <c r="E3" s="18" t="s">
        <v>57</v>
      </c>
      <c r="G3" s="14"/>
    </row>
    <row r="4" spans="1:7">
      <c r="A4" s="8" t="s">
        <v>59</v>
      </c>
      <c r="B4" s="15">
        <v>5.2679999999999998</v>
      </c>
      <c r="C4" s="16">
        <v>5.2809999999999997</v>
      </c>
      <c r="D4" s="17">
        <v>5.4459999999999997</v>
      </c>
      <c r="E4" s="18">
        <v>4.9409999999999998</v>
      </c>
    </row>
    <row r="5" spans="1:7">
      <c r="A5" s="8" t="s">
        <v>60</v>
      </c>
      <c r="B5" s="15">
        <v>5.4390000000000001</v>
      </c>
      <c r="C5" s="16">
        <v>5.4729999999999999</v>
      </c>
      <c r="D5" s="17">
        <v>5.69</v>
      </c>
      <c r="E5" s="18">
        <v>5.2030000000000003</v>
      </c>
    </row>
    <row r="6" spans="1:7">
      <c r="A6" s="8" t="s">
        <v>54</v>
      </c>
      <c r="B6" s="15">
        <v>5.3929999999999998</v>
      </c>
      <c r="C6" s="16">
        <v>5.4240000000000004</v>
      </c>
      <c r="D6" s="17">
        <v>5.5650000000000004</v>
      </c>
      <c r="E6" s="18">
        <v>5.1260000000000003</v>
      </c>
    </row>
    <row r="7" spans="1:7">
      <c r="A7" s="8" t="s">
        <v>47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45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2</v>
      </c>
      <c r="C9" s="16">
        <v>3</v>
      </c>
      <c r="D9" s="17">
        <v>4</v>
      </c>
      <c r="E9" s="18">
        <v>1</v>
      </c>
    </row>
    <row r="10" spans="1:7">
      <c r="A10" s="8" t="s">
        <v>50</v>
      </c>
      <c r="B10" s="15">
        <v>8.2509999999999994</v>
      </c>
      <c r="C10" s="16">
        <v>9.4489999999999998</v>
      </c>
      <c r="D10" s="17">
        <v>17.042000000000002</v>
      </c>
      <c r="E10" s="18" t="s">
        <v>57</v>
      </c>
    </row>
    <row r="11" spans="1:7">
      <c r="A11" s="8" t="s">
        <v>51</v>
      </c>
      <c r="B11" s="15">
        <v>8.2509999999999994</v>
      </c>
      <c r="C11" s="16">
        <v>1.1639999999999999</v>
      </c>
      <c r="D11" s="17">
        <v>7.1589999999999998</v>
      </c>
      <c r="E11" s="18" t="s">
        <v>57</v>
      </c>
    </row>
    <row r="12" spans="1:7">
      <c r="A12" s="8" t="s">
        <v>55</v>
      </c>
      <c r="B12" s="15">
        <v>0</v>
      </c>
      <c r="C12" s="16">
        <v>0</v>
      </c>
      <c r="D12" s="17">
        <v>3</v>
      </c>
      <c r="E12" s="18">
        <v>32</v>
      </c>
    </row>
    <row r="13" spans="1:7">
      <c r="A13" s="8" t="s">
        <v>44</v>
      </c>
      <c r="B13" s="15">
        <v>34</v>
      </c>
      <c r="C13" s="16">
        <v>33</v>
      </c>
      <c r="D13" s="17">
        <v>32</v>
      </c>
      <c r="E13" s="18">
        <v>35</v>
      </c>
    </row>
    <row r="15" spans="1:7">
      <c r="A15" s="8" t="s">
        <v>61</v>
      </c>
      <c r="B15" s="15">
        <v>34</v>
      </c>
      <c r="C15" s="16">
        <v>33</v>
      </c>
      <c r="D15" s="17">
        <v>32</v>
      </c>
      <c r="E15" s="18">
        <v>35</v>
      </c>
    </row>
    <row r="16" spans="1:7">
      <c r="A16" s="8" t="s">
        <v>62</v>
      </c>
      <c r="B16" s="19" t="s">
        <v>63</v>
      </c>
      <c r="C16" s="20" t="s">
        <v>63</v>
      </c>
      <c r="D16" s="21" t="s">
        <v>63</v>
      </c>
      <c r="E16" s="22" t="s">
        <v>63</v>
      </c>
    </row>
    <row r="17" spans="1:5">
      <c r="A17" s="9">
        <v>1</v>
      </c>
      <c r="B17" s="15">
        <v>6.8860000000000001</v>
      </c>
      <c r="C17" s="16">
        <v>5.399</v>
      </c>
      <c r="D17" s="17">
        <v>5.8860000000000001</v>
      </c>
      <c r="E17" s="18">
        <v>5.1130000000000004</v>
      </c>
    </row>
    <row r="18" spans="1:5">
      <c r="A18" s="9">
        <v>2</v>
      </c>
      <c r="B18" s="15">
        <v>5.4560000000000004</v>
      </c>
      <c r="C18" s="16">
        <v>5.9059999999999997</v>
      </c>
      <c r="D18" s="17">
        <v>5.8310000000000004</v>
      </c>
      <c r="E18" s="18">
        <v>5.7350000000000003</v>
      </c>
    </row>
    <row r="19" spans="1:5">
      <c r="A19" s="9">
        <v>3</v>
      </c>
      <c r="B19" s="15">
        <v>5.4240000000000004</v>
      </c>
      <c r="C19" s="16">
        <v>5.5380000000000003</v>
      </c>
      <c r="D19" s="17">
        <v>5.4980000000000002</v>
      </c>
      <c r="E19" s="18">
        <v>5.4080000000000004</v>
      </c>
    </row>
    <row r="20" spans="1:5">
      <c r="A20" s="9">
        <v>4</v>
      </c>
      <c r="B20" s="15">
        <v>5.4470000000000001</v>
      </c>
      <c r="C20" s="16">
        <v>5.5540000000000003</v>
      </c>
      <c r="D20" s="17">
        <v>5.6820000000000004</v>
      </c>
      <c r="E20" s="18">
        <v>5.2519999999999998</v>
      </c>
    </row>
    <row r="21" spans="1:5">
      <c r="A21" s="9">
        <v>5</v>
      </c>
      <c r="B21" s="15">
        <v>5.5369999999999999</v>
      </c>
      <c r="C21" s="16">
        <v>5.4450000000000003</v>
      </c>
      <c r="D21" s="17">
        <v>5.5880000000000001</v>
      </c>
      <c r="E21" s="18">
        <v>5.133</v>
      </c>
    </row>
    <row r="22" spans="1:5">
      <c r="A22" s="9">
        <v>6</v>
      </c>
      <c r="B22" s="15">
        <v>5.4889999999999999</v>
      </c>
      <c r="C22" s="16">
        <v>5.4160000000000004</v>
      </c>
      <c r="D22" s="17">
        <v>5.5679999999999996</v>
      </c>
      <c r="E22" s="18">
        <v>5.1660000000000004</v>
      </c>
    </row>
    <row r="23" spans="1:5">
      <c r="A23" s="9">
        <v>7</v>
      </c>
      <c r="B23" s="15">
        <v>5.4370000000000003</v>
      </c>
      <c r="C23" s="16">
        <v>5.43</v>
      </c>
      <c r="D23" s="17">
        <v>5.5229999999999997</v>
      </c>
      <c r="E23" s="18">
        <v>5.1459999999999999</v>
      </c>
    </row>
    <row r="24" spans="1:5">
      <c r="A24" s="9">
        <v>8</v>
      </c>
      <c r="B24" s="15">
        <v>5.4340000000000002</v>
      </c>
      <c r="C24" s="16">
        <v>5.3940000000000001</v>
      </c>
      <c r="D24" s="17">
        <v>5.4459999999999997</v>
      </c>
      <c r="E24" s="18">
        <v>5.1180000000000003</v>
      </c>
    </row>
    <row r="25" spans="1:5">
      <c r="A25" s="9">
        <v>9</v>
      </c>
      <c r="B25" s="15">
        <v>5.4390000000000001</v>
      </c>
      <c r="C25" s="16">
        <v>5.3609999999999998</v>
      </c>
      <c r="D25" s="17">
        <v>5.5419999999999998</v>
      </c>
      <c r="E25" s="18">
        <v>5.0890000000000004</v>
      </c>
    </row>
    <row r="26" spans="1:5">
      <c r="A26" s="9">
        <v>10</v>
      </c>
      <c r="B26" s="15">
        <v>5.4740000000000002</v>
      </c>
      <c r="C26" s="16">
        <v>5.7220000000000004</v>
      </c>
      <c r="D26" s="17">
        <v>5.5739999999999998</v>
      </c>
      <c r="E26" s="18">
        <v>5.1120000000000001</v>
      </c>
    </row>
    <row r="27" spans="1:5">
      <c r="A27" s="9">
        <v>11</v>
      </c>
      <c r="B27" s="15">
        <v>5.4249999999999998</v>
      </c>
      <c r="C27" s="16">
        <v>5.4240000000000004</v>
      </c>
      <c r="D27" s="17">
        <v>5.569</v>
      </c>
      <c r="E27" s="18">
        <v>5.0869999999999997</v>
      </c>
    </row>
    <row r="28" spans="1:5">
      <c r="A28" s="9">
        <v>12</v>
      </c>
      <c r="B28" s="15">
        <v>5.4119999999999999</v>
      </c>
      <c r="C28" s="16">
        <v>5.3840000000000003</v>
      </c>
      <c r="D28" s="17">
        <v>5.6159999999999997</v>
      </c>
      <c r="E28" s="18">
        <v>5.1260000000000003</v>
      </c>
    </row>
    <row r="29" spans="1:5">
      <c r="A29" s="9">
        <v>13</v>
      </c>
      <c r="B29" s="15">
        <v>5.3789999999999996</v>
      </c>
      <c r="C29" s="16">
        <v>5.4480000000000004</v>
      </c>
      <c r="D29" s="17">
        <v>5.5759999999999996</v>
      </c>
      <c r="E29" s="18">
        <v>5.19</v>
      </c>
    </row>
    <row r="30" spans="1:5">
      <c r="A30" s="9">
        <v>14</v>
      </c>
      <c r="B30" s="15">
        <v>5.3689999999999998</v>
      </c>
      <c r="C30" s="16">
        <v>5.5350000000000001</v>
      </c>
      <c r="D30" s="17">
        <v>5.62</v>
      </c>
      <c r="E30" s="18">
        <v>5.069</v>
      </c>
    </row>
    <row r="31" spans="1:5">
      <c r="A31" s="9">
        <v>15</v>
      </c>
      <c r="B31" s="15">
        <v>5.4029999999999996</v>
      </c>
      <c r="C31" s="16">
        <v>5.5819999999999999</v>
      </c>
      <c r="D31" s="17">
        <v>5.4939999999999998</v>
      </c>
      <c r="E31" s="18">
        <v>5.1070000000000002</v>
      </c>
    </row>
    <row r="32" spans="1:5">
      <c r="A32" s="9">
        <v>16</v>
      </c>
      <c r="B32" s="15">
        <v>5.3209999999999997</v>
      </c>
      <c r="C32" s="16">
        <v>6.1459999999999999</v>
      </c>
      <c r="D32" s="17">
        <v>8.2469999999999999</v>
      </c>
      <c r="E32" s="18">
        <v>5.2110000000000003</v>
      </c>
    </row>
    <row r="33" spans="1:5">
      <c r="A33" s="9">
        <v>17</v>
      </c>
      <c r="B33" s="15">
        <v>5.2679999999999998</v>
      </c>
      <c r="C33" s="16">
        <v>5.5720000000000001</v>
      </c>
      <c r="D33" s="17">
        <v>5.52</v>
      </c>
      <c r="E33" s="18">
        <v>6.593</v>
      </c>
    </row>
    <row r="34" spans="1:5">
      <c r="A34" s="9">
        <v>18</v>
      </c>
      <c r="B34" s="15">
        <v>5.3719999999999999</v>
      </c>
      <c r="C34" s="16">
        <v>5.4210000000000003</v>
      </c>
      <c r="D34" s="17">
        <v>6.5380000000000003</v>
      </c>
      <c r="E34" s="18">
        <v>5.218</v>
      </c>
    </row>
    <row r="35" spans="1:5">
      <c r="A35" s="9">
        <v>19</v>
      </c>
      <c r="B35" s="15">
        <v>5.3819999999999997</v>
      </c>
      <c r="C35" s="16">
        <v>5.2990000000000004</v>
      </c>
      <c r="D35" s="17">
        <v>5.5259999999999998</v>
      </c>
      <c r="E35" s="18">
        <v>5.0709999999999997</v>
      </c>
    </row>
    <row r="36" spans="1:5">
      <c r="A36" s="9">
        <v>20</v>
      </c>
      <c r="B36" s="15">
        <v>5.4509999999999996</v>
      </c>
      <c r="C36" s="16">
        <v>5.4930000000000003</v>
      </c>
      <c r="D36" s="17">
        <v>5.5529999999999999</v>
      </c>
      <c r="E36" s="18">
        <v>4.9409999999999998</v>
      </c>
    </row>
    <row r="37" spans="1:5">
      <c r="A37" s="9">
        <v>21</v>
      </c>
      <c r="B37" s="15">
        <v>5.383</v>
      </c>
      <c r="C37" s="16">
        <v>5.3520000000000003</v>
      </c>
      <c r="D37" s="17">
        <v>5.484</v>
      </c>
      <c r="E37" s="18">
        <v>5.0739999999999998</v>
      </c>
    </row>
    <row r="38" spans="1:5">
      <c r="A38" s="9">
        <v>22</v>
      </c>
      <c r="B38" s="15">
        <v>5.4219999999999997</v>
      </c>
      <c r="C38" s="16">
        <v>5.2809999999999997</v>
      </c>
      <c r="D38" s="17">
        <v>5.4630000000000001</v>
      </c>
      <c r="E38" s="18">
        <v>5.1120000000000001</v>
      </c>
    </row>
    <row r="39" spans="1:5">
      <c r="A39" s="9">
        <v>23</v>
      </c>
      <c r="B39" s="15">
        <v>5.383</v>
      </c>
      <c r="C39" s="16">
        <v>5.319</v>
      </c>
      <c r="D39" s="17">
        <v>5.7969999999999997</v>
      </c>
      <c r="E39" s="18">
        <v>5.1740000000000004</v>
      </c>
    </row>
    <row r="40" spans="1:5">
      <c r="A40" s="9">
        <v>24</v>
      </c>
      <c r="B40" s="15">
        <v>5.3639999999999999</v>
      </c>
      <c r="C40" s="16">
        <v>5.3739999999999997</v>
      </c>
      <c r="D40" s="17">
        <v>5.5730000000000004</v>
      </c>
      <c r="E40" s="18">
        <v>5.1909999999999998</v>
      </c>
    </row>
    <row r="41" spans="1:5">
      <c r="A41" s="9">
        <v>25</v>
      </c>
      <c r="B41" s="15">
        <v>5.3959999999999999</v>
      </c>
      <c r="C41" s="16">
        <v>5.3090000000000002</v>
      </c>
      <c r="D41" s="17">
        <v>5.5590000000000002</v>
      </c>
      <c r="E41" s="18">
        <v>5.5010000000000003</v>
      </c>
    </row>
    <row r="42" spans="1:5">
      <c r="A42" s="9">
        <v>26</v>
      </c>
      <c r="B42" s="15">
        <v>5.4009999999999998</v>
      </c>
      <c r="C42" s="16">
        <v>5.3559999999999999</v>
      </c>
      <c r="D42" s="17">
        <v>5.5259999999999998</v>
      </c>
      <c r="E42" s="18">
        <v>5.1529999999999996</v>
      </c>
    </row>
    <row r="43" spans="1:5">
      <c r="A43" s="9">
        <v>27</v>
      </c>
      <c r="B43" s="15">
        <v>5.391</v>
      </c>
      <c r="C43" s="16">
        <v>5.3650000000000002</v>
      </c>
      <c r="D43" s="17">
        <v>5.516</v>
      </c>
      <c r="E43" s="18">
        <v>5.1349999999999998</v>
      </c>
    </row>
    <row r="44" spans="1:5">
      <c r="A44" s="9">
        <v>28</v>
      </c>
      <c r="B44" s="15">
        <v>5.3559999999999999</v>
      </c>
      <c r="C44" s="16">
        <v>5.3650000000000002</v>
      </c>
      <c r="D44" s="17">
        <v>5.4870000000000001</v>
      </c>
      <c r="E44" s="18">
        <v>5.1219999999999999</v>
      </c>
    </row>
    <row r="45" spans="1:5">
      <c r="A45" s="9">
        <v>29</v>
      </c>
      <c r="B45" s="15">
        <v>5.3680000000000003</v>
      </c>
      <c r="C45" s="16">
        <v>5.3559999999999999</v>
      </c>
      <c r="D45" s="17">
        <v>5.5620000000000003</v>
      </c>
      <c r="E45" s="18">
        <v>5.1630000000000003</v>
      </c>
    </row>
    <row r="46" spans="1:5">
      <c r="A46" s="9">
        <v>30</v>
      </c>
      <c r="B46" s="15">
        <v>5.3810000000000002</v>
      </c>
      <c r="C46" s="16">
        <v>5.4450000000000003</v>
      </c>
      <c r="D46" s="17">
        <v>5.5739999999999998</v>
      </c>
      <c r="E46" s="18">
        <v>5.1189999999999998</v>
      </c>
    </row>
    <row r="47" spans="1:5">
      <c r="A47" s="9">
        <v>31</v>
      </c>
      <c r="B47" s="15">
        <v>5.3170000000000002</v>
      </c>
      <c r="C47" s="16">
        <v>5.5469999999999997</v>
      </c>
      <c r="D47" s="17">
        <v>5.6239999999999997</v>
      </c>
      <c r="E47" s="18">
        <v>5.0730000000000004</v>
      </c>
    </row>
    <row r="48" spans="1:5">
      <c r="A48" s="9">
        <v>32</v>
      </c>
      <c r="B48" s="15">
        <v>5.3049999999999997</v>
      </c>
      <c r="C48" s="16">
        <v>5.5190000000000001</v>
      </c>
      <c r="D48" s="17">
        <v>5.53</v>
      </c>
      <c r="E48" s="18">
        <v>5.0949999999999998</v>
      </c>
    </row>
    <row r="49" spans="1:5">
      <c r="A49" s="9">
        <v>33</v>
      </c>
      <c r="B49" s="15">
        <v>5.3289999999999997</v>
      </c>
      <c r="C49" s="16">
        <v>5.5659999999999998</v>
      </c>
      <c r="D49" s="9"/>
      <c r="E49" s="18">
        <v>5.0960000000000001</v>
      </c>
    </row>
    <row r="50" spans="1:5">
      <c r="A50" s="9">
        <v>34</v>
      </c>
      <c r="B50" s="15">
        <v>5.3319999999999999</v>
      </c>
      <c r="C50" s="9"/>
      <c r="D50" s="9"/>
      <c r="E50" s="18">
        <v>5.16</v>
      </c>
    </row>
    <row r="51" spans="1:5">
      <c r="A51" s="9">
        <v>35</v>
      </c>
      <c r="B51" s="9"/>
      <c r="C51" s="9"/>
      <c r="D51" s="9"/>
      <c r="E51" s="18">
        <v>5.0679999999999996</v>
      </c>
    </row>
    <row r="54" spans="1:5">
      <c r="A54" s="8" t="s">
        <v>64</v>
      </c>
      <c r="B54" s="19" t="s">
        <v>31</v>
      </c>
      <c r="C54" s="20" t="s">
        <v>31</v>
      </c>
      <c r="D54" s="21" t="s">
        <v>31</v>
      </c>
      <c r="E54" s="22" t="s">
        <v>14</v>
      </c>
    </row>
    <row r="55" spans="1:5">
      <c r="A55" s="8" t="s">
        <v>33</v>
      </c>
      <c r="B55" s="19">
        <v>4.1310000000000002</v>
      </c>
      <c r="C55" s="20">
        <v>4.04</v>
      </c>
      <c r="D55" s="21">
        <v>4.0650000000000004</v>
      </c>
      <c r="E55" s="22">
        <v>3.8090000000000002</v>
      </c>
    </row>
    <row r="56" spans="1:5">
      <c r="A56" s="8" t="s">
        <v>65</v>
      </c>
      <c r="B56" s="19" t="s">
        <v>66</v>
      </c>
      <c r="C56" s="20" t="s">
        <v>37</v>
      </c>
      <c r="D56" s="21" t="s">
        <v>37</v>
      </c>
      <c r="E56" s="22" t="s">
        <v>37</v>
      </c>
    </row>
    <row r="58" spans="1:5">
      <c r="A58" s="8" t="s">
        <v>67</v>
      </c>
      <c r="B58" s="19" t="s">
        <v>22</v>
      </c>
      <c r="C58" s="20" t="s">
        <v>22</v>
      </c>
      <c r="D58" s="21" t="s">
        <v>25</v>
      </c>
      <c r="E58" s="22" t="s">
        <v>22</v>
      </c>
    </row>
    <row r="59" spans="1:5">
      <c r="A59" s="8" t="s">
        <v>35</v>
      </c>
      <c r="B59" s="19">
        <v>5.0419999999999998</v>
      </c>
      <c r="C59" s="20">
        <v>5.0759999999999996</v>
      </c>
      <c r="D59" s="21">
        <v>5.03</v>
      </c>
      <c r="E59" s="22">
        <v>4.9409999999999998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8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50" width="8.85546875" customWidth="1"/>
    <col min="53" max="55" width="8.85546875" customWidth="1"/>
    <col min="57" max="58" width="8.85546875" customWidth="1"/>
    <col min="60" max="60" width="8.85546875" customWidth="1"/>
  </cols>
  <sheetData>
    <row r="1" spans="1:7">
      <c r="A1" s="7" t="s">
        <v>28</v>
      </c>
    </row>
    <row r="2" spans="1:7">
      <c r="B2" s="15" t="s">
        <v>24</v>
      </c>
      <c r="C2" s="16" t="s">
        <v>22</v>
      </c>
      <c r="D2" s="17" t="s">
        <v>25</v>
      </c>
      <c r="E2" s="18" t="s">
        <v>23</v>
      </c>
    </row>
    <row r="3" spans="1:7">
      <c r="A3" s="8" t="s">
        <v>58</v>
      </c>
      <c r="B3" s="15" t="s">
        <v>57</v>
      </c>
      <c r="C3" s="16" t="s">
        <v>57</v>
      </c>
      <c r="D3" s="17" t="s">
        <v>57</v>
      </c>
      <c r="E3" s="18" t="s">
        <v>57</v>
      </c>
      <c r="G3" s="14"/>
    </row>
    <row r="4" spans="1:7">
      <c r="A4" s="8" t="s">
        <v>59</v>
      </c>
      <c r="B4" s="15">
        <v>5.4130000000000003</v>
      </c>
      <c r="C4" s="16">
        <v>5.0759999999999996</v>
      </c>
      <c r="D4" s="17">
        <v>5.03</v>
      </c>
      <c r="E4" s="18">
        <v>5.4359999999999999</v>
      </c>
    </row>
    <row r="5" spans="1:7">
      <c r="A5" s="8" t="s">
        <v>60</v>
      </c>
      <c r="B5" s="15">
        <v>5.62</v>
      </c>
      <c r="C5" s="16">
        <v>5.3490000000000002</v>
      </c>
      <c r="D5" s="17">
        <v>5.1950000000000003</v>
      </c>
      <c r="E5" s="18">
        <v>5.7510000000000003</v>
      </c>
    </row>
    <row r="6" spans="1:7">
      <c r="A6" s="8" t="s">
        <v>54</v>
      </c>
      <c r="B6" s="15">
        <v>5.5289999999999999</v>
      </c>
      <c r="C6" s="16">
        <v>5.3070000000000004</v>
      </c>
      <c r="D6" s="17">
        <v>5.1760000000000002</v>
      </c>
      <c r="E6" s="18">
        <v>5.5869999999999997</v>
      </c>
    </row>
    <row r="7" spans="1:7">
      <c r="A7" s="8" t="s">
        <v>47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45</v>
      </c>
      <c r="B8" s="15">
        <v>0.51</v>
      </c>
      <c r="C8" s="16">
        <v>0.1</v>
      </c>
      <c r="D8" s="17">
        <v>0.69</v>
      </c>
      <c r="E8" s="18">
        <v>0.96</v>
      </c>
    </row>
    <row r="9" spans="1:7">
      <c r="A9" s="8" t="s">
        <v>41</v>
      </c>
      <c r="B9" s="15">
        <v>3</v>
      </c>
      <c r="C9" s="16">
        <v>2</v>
      </c>
      <c r="D9" s="17">
        <v>1</v>
      </c>
      <c r="E9" s="18">
        <v>4</v>
      </c>
    </row>
    <row r="10" spans="1:7">
      <c r="A10" s="8" t="s">
        <v>50</v>
      </c>
      <c r="B10" s="15">
        <v>14.471</v>
      </c>
      <c r="C10" s="16">
        <v>5.234</v>
      </c>
      <c r="D10" s="17" t="s">
        <v>57</v>
      </c>
      <c r="E10" s="18">
        <v>18.927</v>
      </c>
    </row>
    <row r="11" spans="1:7">
      <c r="A11" s="8" t="s">
        <v>51</v>
      </c>
      <c r="B11" s="15">
        <v>9.2370000000000001</v>
      </c>
      <c r="C11" s="16">
        <v>5.234</v>
      </c>
      <c r="D11" s="17" t="s">
        <v>57</v>
      </c>
      <c r="E11" s="18">
        <v>4.194</v>
      </c>
    </row>
    <row r="12" spans="1:7">
      <c r="A12" s="8" t="s">
        <v>55</v>
      </c>
      <c r="B12" s="15">
        <v>0</v>
      </c>
      <c r="C12" s="16">
        <v>18</v>
      </c>
      <c r="D12" s="17">
        <v>13</v>
      </c>
      <c r="E12" s="18">
        <v>3</v>
      </c>
    </row>
    <row r="13" spans="1:7">
      <c r="A13" s="8" t="s">
        <v>44</v>
      </c>
      <c r="B13" s="15">
        <v>32.51</v>
      </c>
      <c r="C13" s="16">
        <v>34.1</v>
      </c>
      <c r="D13" s="17">
        <v>34.69</v>
      </c>
      <c r="E13" s="18">
        <v>31.96</v>
      </c>
    </row>
    <row r="15" spans="1:7">
      <c r="A15" s="8" t="s">
        <v>61</v>
      </c>
      <c r="B15" s="15">
        <v>32.51</v>
      </c>
      <c r="C15" s="16">
        <v>34.1</v>
      </c>
      <c r="D15" s="17">
        <v>34.69</v>
      </c>
      <c r="E15" s="18">
        <v>31.96</v>
      </c>
    </row>
    <row r="16" spans="1:7">
      <c r="A16" s="8" t="s">
        <v>62</v>
      </c>
      <c r="B16" s="19" t="s">
        <v>63</v>
      </c>
      <c r="C16" s="20" t="s">
        <v>63</v>
      </c>
      <c r="D16" s="21" t="s">
        <v>63</v>
      </c>
      <c r="E16" s="22" t="s">
        <v>63</v>
      </c>
    </row>
    <row r="17" spans="1:5">
      <c r="A17" s="9">
        <v>1</v>
      </c>
      <c r="B17" s="15">
        <v>6.4630000000000001</v>
      </c>
      <c r="C17" s="16">
        <v>5.3760000000000003</v>
      </c>
      <c r="D17" s="17">
        <v>5.1070000000000002</v>
      </c>
      <c r="E17" s="18">
        <v>5.4359999999999999</v>
      </c>
    </row>
    <row r="18" spans="1:5">
      <c r="A18" s="9">
        <v>2</v>
      </c>
      <c r="B18" s="15">
        <v>5.5839999999999996</v>
      </c>
      <c r="C18" s="16">
        <v>5.4130000000000003</v>
      </c>
      <c r="D18" s="17">
        <v>5.2080000000000002</v>
      </c>
      <c r="E18" s="18">
        <v>5.6840000000000002</v>
      </c>
    </row>
    <row r="19" spans="1:5">
      <c r="A19" s="9">
        <v>3</v>
      </c>
      <c r="B19" s="15">
        <v>5.4960000000000004</v>
      </c>
      <c r="C19" s="16">
        <v>5.3289999999999997</v>
      </c>
      <c r="D19" s="17">
        <v>5.2949999999999999</v>
      </c>
      <c r="E19" s="18">
        <v>5.726</v>
      </c>
    </row>
    <row r="20" spans="1:5">
      <c r="A20" s="9">
        <v>4</v>
      </c>
      <c r="B20" s="15">
        <v>5.4930000000000003</v>
      </c>
      <c r="C20" s="16">
        <v>5.17</v>
      </c>
      <c r="D20" s="17">
        <v>5.1849999999999996</v>
      </c>
      <c r="E20" s="18">
        <v>5.6420000000000003</v>
      </c>
    </row>
    <row r="21" spans="1:5">
      <c r="A21" s="9">
        <v>5</v>
      </c>
      <c r="B21" s="15">
        <v>5.5279999999999996</v>
      </c>
      <c r="C21" s="16">
        <v>5.1449999999999996</v>
      </c>
      <c r="D21" s="17">
        <v>5.2370000000000001</v>
      </c>
      <c r="E21" s="18">
        <v>5.56</v>
      </c>
    </row>
    <row r="22" spans="1:5">
      <c r="A22" s="9">
        <v>6</v>
      </c>
      <c r="B22" s="15">
        <v>5.51</v>
      </c>
      <c r="C22" s="16">
        <v>5.0759999999999996</v>
      </c>
      <c r="D22" s="17">
        <v>5.2720000000000002</v>
      </c>
      <c r="E22" s="18">
        <v>5.516</v>
      </c>
    </row>
    <row r="23" spans="1:5">
      <c r="A23" s="9">
        <v>7</v>
      </c>
      <c r="B23" s="15">
        <v>5.5579999999999998</v>
      </c>
      <c r="C23" s="16">
        <v>5.2370000000000001</v>
      </c>
      <c r="D23" s="17">
        <v>5.1520000000000001</v>
      </c>
      <c r="E23" s="18">
        <v>5.6529999999999996</v>
      </c>
    </row>
    <row r="24" spans="1:5">
      <c r="A24" s="9">
        <v>8</v>
      </c>
      <c r="B24" s="15">
        <v>5.5</v>
      </c>
      <c r="C24" s="16">
        <v>5.1100000000000003</v>
      </c>
      <c r="D24" s="17">
        <v>5.3239999999999998</v>
      </c>
      <c r="E24" s="18">
        <v>5.8780000000000001</v>
      </c>
    </row>
    <row r="25" spans="1:5">
      <c r="A25" s="9">
        <v>9</v>
      </c>
      <c r="B25" s="15">
        <v>5.9130000000000003</v>
      </c>
      <c r="C25" s="16">
        <v>5.2549999999999999</v>
      </c>
      <c r="D25" s="17">
        <v>5.1909999999999998</v>
      </c>
      <c r="E25" s="18">
        <v>7.1429999999999998</v>
      </c>
    </row>
    <row r="26" spans="1:5">
      <c r="A26" s="9">
        <v>10</v>
      </c>
      <c r="B26" s="15">
        <v>5.53</v>
      </c>
      <c r="C26" s="16">
        <v>5.1740000000000004</v>
      </c>
      <c r="D26" s="17">
        <v>5.1959999999999997</v>
      </c>
      <c r="E26" s="18">
        <v>7.1680000000000001</v>
      </c>
    </row>
    <row r="27" spans="1:5">
      <c r="A27" s="9">
        <v>11</v>
      </c>
      <c r="B27" s="15">
        <v>5.4820000000000002</v>
      </c>
      <c r="C27" s="16">
        <v>5.3140000000000001</v>
      </c>
      <c r="D27" s="17">
        <v>5.18</v>
      </c>
      <c r="E27" s="18">
        <v>5.5970000000000004</v>
      </c>
    </row>
    <row r="28" spans="1:5">
      <c r="A28" s="9">
        <v>12</v>
      </c>
      <c r="B28" s="15">
        <v>5.48</v>
      </c>
      <c r="C28" s="16">
        <v>5.2240000000000002</v>
      </c>
      <c r="D28" s="17">
        <v>5.101</v>
      </c>
      <c r="E28" s="18">
        <v>5.5869999999999997</v>
      </c>
    </row>
    <row r="29" spans="1:5">
      <c r="A29" s="9">
        <v>13</v>
      </c>
      <c r="B29" s="15">
        <v>5.492</v>
      </c>
      <c r="C29" s="16">
        <v>5.218</v>
      </c>
      <c r="D29" s="17">
        <v>5.234</v>
      </c>
      <c r="E29" s="18">
        <v>5.851</v>
      </c>
    </row>
    <row r="30" spans="1:5">
      <c r="A30" s="9">
        <v>14</v>
      </c>
      <c r="B30" s="15">
        <v>5.4459999999999997</v>
      </c>
      <c r="C30" s="16">
        <v>5.3</v>
      </c>
      <c r="D30" s="17">
        <v>5.2679999999999998</v>
      </c>
      <c r="E30" s="18">
        <v>5.6</v>
      </c>
    </row>
    <row r="31" spans="1:5">
      <c r="A31" s="9">
        <v>15</v>
      </c>
      <c r="B31" s="15">
        <v>5.4880000000000004</v>
      </c>
      <c r="C31" s="16">
        <v>5.2629999999999999</v>
      </c>
      <c r="D31" s="17">
        <v>5.1829999999999998</v>
      </c>
      <c r="E31" s="18">
        <v>5.5650000000000004</v>
      </c>
    </row>
    <row r="32" spans="1:5">
      <c r="A32" s="9">
        <v>16</v>
      </c>
      <c r="B32" s="15">
        <v>5.5270000000000001</v>
      </c>
      <c r="C32" s="16">
        <v>5.2549999999999999</v>
      </c>
      <c r="D32" s="17">
        <v>5.1219999999999999</v>
      </c>
      <c r="E32" s="18">
        <v>5.5190000000000001</v>
      </c>
    </row>
    <row r="33" spans="1:5">
      <c r="A33" s="9">
        <v>17</v>
      </c>
      <c r="B33" s="15">
        <v>5.5039999999999996</v>
      </c>
      <c r="C33" s="16">
        <v>5.258</v>
      </c>
      <c r="D33" s="17">
        <v>5.1479999999999997</v>
      </c>
      <c r="E33" s="18">
        <v>5.5110000000000001</v>
      </c>
    </row>
    <row r="34" spans="1:5">
      <c r="A34" s="9">
        <v>18</v>
      </c>
      <c r="B34" s="15">
        <v>5.9729999999999999</v>
      </c>
      <c r="C34" s="16">
        <v>5.2859999999999996</v>
      </c>
      <c r="D34" s="17">
        <v>5.1139999999999999</v>
      </c>
      <c r="E34" s="18">
        <v>5.5289999999999999</v>
      </c>
    </row>
    <row r="35" spans="1:5">
      <c r="A35" s="9">
        <v>19</v>
      </c>
      <c r="B35" s="15">
        <v>5.5129999999999999</v>
      </c>
      <c r="C35" s="16">
        <v>5.444</v>
      </c>
      <c r="D35" s="17">
        <v>5.0999999999999996</v>
      </c>
      <c r="E35" s="18">
        <v>5.5540000000000003</v>
      </c>
    </row>
    <row r="36" spans="1:5">
      <c r="A36" s="9">
        <v>20</v>
      </c>
      <c r="B36" s="15">
        <v>5.54</v>
      </c>
      <c r="C36" s="16">
        <v>5.3780000000000001</v>
      </c>
      <c r="D36" s="17">
        <v>5.1189999999999998</v>
      </c>
      <c r="E36" s="18">
        <v>5.476</v>
      </c>
    </row>
    <row r="37" spans="1:5">
      <c r="A37" s="9">
        <v>21</v>
      </c>
      <c r="B37" s="15">
        <v>6.2050000000000001</v>
      </c>
      <c r="C37" s="16">
        <v>5.3769999999999998</v>
      </c>
      <c r="D37" s="17">
        <v>5.0549999999999997</v>
      </c>
      <c r="E37" s="18">
        <v>6.9790000000000001</v>
      </c>
    </row>
    <row r="38" spans="1:5">
      <c r="A38" s="9">
        <v>22</v>
      </c>
      <c r="B38" s="15">
        <v>5.6340000000000003</v>
      </c>
      <c r="C38" s="16">
        <v>7.133</v>
      </c>
      <c r="D38" s="17">
        <v>6.2720000000000002</v>
      </c>
      <c r="E38" s="18">
        <v>5.5860000000000003</v>
      </c>
    </row>
    <row r="39" spans="1:5">
      <c r="A39" s="9">
        <v>23</v>
      </c>
      <c r="B39" s="15">
        <v>5.8120000000000003</v>
      </c>
      <c r="C39" s="16">
        <v>5.39</v>
      </c>
      <c r="D39" s="17">
        <v>5.258</v>
      </c>
      <c r="E39" s="18">
        <v>5.56</v>
      </c>
    </row>
    <row r="40" spans="1:5">
      <c r="A40" s="9">
        <v>24</v>
      </c>
      <c r="B40" s="15">
        <v>5.48</v>
      </c>
      <c r="C40" s="16">
        <v>5.4089999999999998</v>
      </c>
      <c r="D40" s="17">
        <v>5.1760000000000002</v>
      </c>
      <c r="E40" s="18">
        <v>5.8890000000000002</v>
      </c>
    </row>
    <row r="41" spans="1:5">
      <c r="A41" s="9">
        <v>25</v>
      </c>
      <c r="B41" s="15">
        <v>5.4130000000000003</v>
      </c>
      <c r="C41" s="16">
        <v>5.2210000000000001</v>
      </c>
      <c r="D41" s="17">
        <v>5.07</v>
      </c>
      <c r="E41" s="18">
        <v>5.5949999999999998</v>
      </c>
    </row>
    <row r="42" spans="1:5">
      <c r="A42" s="9">
        <v>26</v>
      </c>
      <c r="B42" s="15">
        <v>5.4589999999999996</v>
      </c>
      <c r="C42" s="16">
        <v>5.2759999999999998</v>
      </c>
      <c r="D42" s="17">
        <v>5.2009999999999996</v>
      </c>
      <c r="E42" s="18">
        <v>5.5620000000000003</v>
      </c>
    </row>
    <row r="43" spans="1:5">
      <c r="A43" s="9">
        <v>27</v>
      </c>
      <c r="B43" s="15">
        <v>5.5730000000000004</v>
      </c>
      <c r="C43" s="16">
        <v>5.359</v>
      </c>
      <c r="D43" s="17">
        <v>5.05</v>
      </c>
      <c r="E43" s="18">
        <v>5.7169999999999996</v>
      </c>
    </row>
    <row r="44" spans="1:5">
      <c r="A44" s="9">
        <v>28</v>
      </c>
      <c r="B44" s="15">
        <v>5.6769999999999996</v>
      </c>
      <c r="C44" s="16">
        <v>5.3789999999999996</v>
      </c>
      <c r="D44" s="17">
        <v>5.03</v>
      </c>
      <c r="E44" s="18">
        <v>5.6210000000000004</v>
      </c>
    </row>
    <row r="45" spans="1:5">
      <c r="A45" s="9">
        <v>29</v>
      </c>
      <c r="B45" s="15">
        <v>5.7629999999999999</v>
      </c>
      <c r="C45" s="16">
        <v>5.3250000000000002</v>
      </c>
      <c r="D45" s="17">
        <v>5.0609999999999999</v>
      </c>
      <c r="E45" s="18">
        <v>5.5679999999999996</v>
      </c>
    </row>
    <row r="46" spans="1:5">
      <c r="A46" s="9">
        <v>30</v>
      </c>
      <c r="B46" s="15">
        <v>5.577</v>
      </c>
      <c r="C46" s="16">
        <v>5.3460000000000001</v>
      </c>
      <c r="D46" s="17">
        <v>5.1769999999999996</v>
      </c>
      <c r="E46" s="18">
        <v>5.5030000000000001</v>
      </c>
    </row>
    <row r="47" spans="1:5">
      <c r="A47" s="9">
        <v>31</v>
      </c>
      <c r="B47" s="15">
        <v>5.5609999999999999</v>
      </c>
      <c r="C47" s="16">
        <v>5.2939999999999996</v>
      </c>
      <c r="D47" s="17">
        <v>5.0999999999999996</v>
      </c>
      <c r="E47" s="18">
        <v>5.5129999999999999</v>
      </c>
    </row>
    <row r="48" spans="1:5">
      <c r="A48" s="9">
        <v>32</v>
      </c>
      <c r="B48" s="15">
        <v>5.6719999999999997</v>
      </c>
      <c r="C48" s="16">
        <v>5.3470000000000004</v>
      </c>
      <c r="D48" s="17">
        <v>5.0759999999999996</v>
      </c>
    </row>
    <row r="49" spans="1:5">
      <c r="A49" s="9">
        <v>33</v>
      </c>
      <c r="B49" s="9"/>
      <c r="C49" s="16">
        <v>5.4</v>
      </c>
      <c r="D49" s="17">
        <v>5.1459999999999999</v>
      </c>
    </row>
    <row r="50" spans="1:5">
      <c r="A50" s="9">
        <v>34</v>
      </c>
      <c r="B50" s="9"/>
      <c r="C50" s="16">
        <v>5.3680000000000003</v>
      </c>
      <c r="D50" s="17">
        <v>5.2069999999999999</v>
      </c>
    </row>
    <row r="53" spans="1:5">
      <c r="A53" s="8" t="s">
        <v>64</v>
      </c>
      <c r="B53" s="19" t="s">
        <v>31</v>
      </c>
      <c r="C53" s="20" t="s">
        <v>31</v>
      </c>
      <c r="D53" s="21" t="s">
        <v>31</v>
      </c>
      <c r="E53" s="22" t="s">
        <v>14</v>
      </c>
    </row>
    <row r="54" spans="1:5">
      <c r="A54" s="8" t="s">
        <v>33</v>
      </c>
      <c r="B54" s="19">
        <v>4.1310000000000002</v>
      </c>
      <c r="C54" s="20">
        <v>4.04</v>
      </c>
      <c r="D54" s="21">
        <v>4.0650000000000004</v>
      </c>
      <c r="E54" s="22">
        <v>3.8090000000000002</v>
      </c>
    </row>
    <row r="55" spans="1:5">
      <c r="A55" s="8" t="s">
        <v>65</v>
      </c>
      <c r="B55" s="19" t="s">
        <v>66</v>
      </c>
      <c r="C55" s="20" t="s">
        <v>37</v>
      </c>
      <c r="D55" s="21" t="s">
        <v>37</v>
      </c>
      <c r="E55" s="22" t="s">
        <v>37</v>
      </c>
    </row>
    <row r="57" spans="1:5">
      <c r="A57" s="8" t="s">
        <v>67</v>
      </c>
      <c r="B57" s="19" t="s">
        <v>22</v>
      </c>
      <c r="C57" s="20" t="s">
        <v>22</v>
      </c>
      <c r="D57" s="21" t="s">
        <v>25</v>
      </c>
      <c r="E57" s="22" t="s">
        <v>22</v>
      </c>
    </row>
    <row r="58" spans="1:5">
      <c r="A58" s="8" t="s">
        <v>35</v>
      </c>
      <c r="B58" s="19">
        <v>5.0419999999999998</v>
      </c>
      <c r="C58" s="20">
        <v>5.0759999999999996</v>
      </c>
      <c r="D58" s="21">
        <v>5.03</v>
      </c>
      <c r="E58" s="22">
        <v>4.9409999999999998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3"/>
  <sheetViews>
    <sheetView workbookViewId="0"/>
  </sheetViews>
  <sheetFormatPr defaultRowHeight="15"/>
  <cols>
    <col min="1" max="1" width="16.85546875" customWidth="1"/>
    <col min="2" max="5" width="20" customWidth="1"/>
    <col min="6" max="6" width="5" customWidth="1"/>
    <col min="7" max="8" width="20" customWidth="1"/>
    <col min="9" max="15" width="21.42578125" customWidth="1"/>
    <col min="18" max="20" width="8.85546875" customWidth="1"/>
    <col min="22" max="23" width="8.85546875" customWidth="1"/>
  </cols>
  <sheetData>
    <row r="1" spans="1:7">
      <c r="A1" s="7" t="s">
        <v>68</v>
      </c>
    </row>
    <row r="3" spans="1:7">
      <c r="A3" s="9" t="s">
        <v>42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52</v>
      </c>
    </row>
    <row r="4" spans="1:7">
      <c r="A4" s="9" t="s">
        <v>22</v>
      </c>
      <c r="B4" s="15">
        <v>5.0419999999999998</v>
      </c>
      <c r="C4" s="16">
        <v>5.0759999999999996</v>
      </c>
      <c r="D4" s="17">
        <v>5.0839999999999996</v>
      </c>
      <c r="E4" s="18">
        <v>4.9409999999999998</v>
      </c>
      <c r="G4" s="9">
        <v>4.9409999999999998</v>
      </c>
    </row>
    <row r="5" spans="1:7">
      <c r="A5" s="9" t="s">
        <v>25</v>
      </c>
      <c r="B5" s="15">
        <v>5.2679999999999998</v>
      </c>
      <c r="C5" s="16">
        <v>5.1859999999999999</v>
      </c>
      <c r="D5" s="17">
        <v>5.03</v>
      </c>
      <c r="E5" s="18">
        <v>5.0730000000000004</v>
      </c>
      <c r="G5" s="9">
        <v>5.03</v>
      </c>
    </row>
    <row r="6" spans="1:7">
      <c r="A6" s="9" t="s">
        <v>24</v>
      </c>
      <c r="B6" s="15">
        <v>5.4130000000000003</v>
      </c>
      <c r="C6" s="16">
        <v>5.2809999999999997</v>
      </c>
      <c r="D6" s="17">
        <v>5.2789999999999999</v>
      </c>
      <c r="E6" s="18">
        <v>5.1710000000000003</v>
      </c>
      <c r="G6" s="9">
        <v>5.1710000000000003</v>
      </c>
    </row>
    <row r="7" spans="1:7">
      <c r="A7" s="9" t="s">
        <v>17</v>
      </c>
      <c r="B7" s="15">
        <v>5.5759999999999996</v>
      </c>
      <c r="C7" s="16">
        <v>5.2789999999999999</v>
      </c>
      <c r="D7" s="17">
        <v>5.5229999999999997</v>
      </c>
      <c r="E7" s="18">
        <v>5.4020000000000001</v>
      </c>
      <c r="G7" s="9">
        <v>5.2789999999999999</v>
      </c>
    </row>
    <row r="8" spans="1:7">
      <c r="A8" s="9" t="s">
        <v>14</v>
      </c>
      <c r="B8" s="15">
        <v>5.3929999999999998</v>
      </c>
      <c r="C8" s="16">
        <v>5.4240000000000004</v>
      </c>
      <c r="D8" s="17">
        <v>5.1619999999999999</v>
      </c>
      <c r="E8" s="18">
        <v>5.3120000000000003</v>
      </c>
      <c r="G8" s="9">
        <v>5.1619999999999999</v>
      </c>
    </row>
    <row r="9" spans="1:7">
      <c r="A9" s="9" t="s">
        <v>23</v>
      </c>
      <c r="B9" s="15">
        <v>5.2569999999999997</v>
      </c>
      <c r="C9" s="16">
        <v>5.1109999999999998</v>
      </c>
      <c r="D9" s="17">
        <v>5.4459999999999997</v>
      </c>
      <c r="E9" s="18">
        <v>5.4359999999999999</v>
      </c>
      <c r="G9" s="9">
        <v>5.1109999999999998</v>
      </c>
    </row>
    <row r="10" spans="1:7">
      <c r="A10" s="9" t="s">
        <v>15</v>
      </c>
      <c r="B10" s="15">
        <v>5.8789999999999996</v>
      </c>
      <c r="C10" s="16">
        <v>5.556</v>
      </c>
      <c r="D10" s="17">
        <v>5.694</v>
      </c>
      <c r="E10" s="18">
        <v>5.8019999999999996</v>
      </c>
      <c r="G10" s="9">
        <v>5.556</v>
      </c>
    </row>
    <row r="11" spans="1:7">
      <c r="A11" s="9" t="s">
        <v>7</v>
      </c>
      <c r="B11" s="15">
        <v>5.9450000000000003</v>
      </c>
      <c r="C11" s="16">
        <v>6.0410000000000004</v>
      </c>
      <c r="D11" s="17">
        <v>6.0119999999999996</v>
      </c>
      <c r="E11" s="18">
        <v>5.86</v>
      </c>
      <c r="G11" s="9">
        <v>5.86</v>
      </c>
    </row>
    <row r="12" spans="1:7">
      <c r="A12" s="9" t="s">
        <v>9</v>
      </c>
      <c r="B12" s="15">
        <v>6.2759999999999998</v>
      </c>
      <c r="C12" s="16">
        <v>6.2880000000000003</v>
      </c>
      <c r="D12" s="17">
        <v>6.0039999999999996</v>
      </c>
      <c r="E12" s="18">
        <v>6.0250000000000004</v>
      </c>
      <c r="G12" s="9">
        <v>6.0039999999999996</v>
      </c>
    </row>
    <row r="13" spans="1:7">
      <c r="A13" s="9" t="s">
        <v>6</v>
      </c>
      <c r="B13" s="15">
        <v>6.1790000000000003</v>
      </c>
      <c r="C13" s="16">
        <v>6.101</v>
      </c>
      <c r="D13" s="17">
        <v>6.0039999999999996</v>
      </c>
      <c r="E13" s="18">
        <v>6.0439999999999996</v>
      </c>
      <c r="G13" s="9">
        <v>6.0039999999999996</v>
      </c>
    </row>
    <row r="14" spans="1:7">
      <c r="A14" s="9" t="s">
        <v>8</v>
      </c>
      <c r="B14" s="15">
        <v>6.0330000000000004</v>
      </c>
      <c r="C14" s="16">
        <v>6.1980000000000004</v>
      </c>
      <c r="D14" s="17">
        <v>5.9930000000000003</v>
      </c>
      <c r="E14" s="18">
        <v>6.2969999999999997</v>
      </c>
      <c r="G14" s="9">
        <v>5.9930000000000003</v>
      </c>
    </row>
    <row r="15" spans="1:7">
      <c r="A15" s="9" t="s">
        <v>16</v>
      </c>
      <c r="B15" s="15" t="s">
        <v>57</v>
      </c>
      <c r="C15" s="16">
        <v>350.404</v>
      </c>
      <c r="D15" s="17">
        <v>6.1059999999999999</v>
      </c>
      <c r="E15" s="18" t="s">
        <v>57</v>
      </c>
      <c r="G15" s="9">
        <v>6.1059999999999999</v>
      </c>
    </row>
    <row r="18" spans="1:8">
      <c r="A18" s="8" t="s">
        <v>64</v>
      </c>
      <c r="B18" s="3" t="s">
        <v>31</v>
      </c>
      <c r="C18" s="4" t="s">
        <v>31</v>
      </c>
      <c r="D18" s="5" t="s">
        <v>31</v>
      </c>
      <c r="E18" s="6" t="s">
        <v>14</v>
      </c>
      <c r="G18" s="8" t="s">
        <v>29</v>
      </c>
      <c r="H18" s="2" t="s">
        <v>14</v>
      </c>
    </row>
    <row r="19" spans="1:8">
      <c r="A19" s="8" t="s">
        <v>33</v>
      </c>
      <c r="B19" s="3">
        <v>4.1310000000000002</v>
      </c>
      <c r="C19" s="4">
        <v>4.04</v>
      </c>
      <c r="D19" s="5">
        <v>4.0650000000000004</v>
      </c>
      <c r="E19" s="6">
        <v>3.8090000000000002</v>
      </c>
      <c r="G19" s="8" t="s">
        <v>33</v>
      </c>
      <c r="H19" s="9">
        <v>3.8090000000000002</v>
      </c>
    </row>
    <row r="20" spans="1:8">
      <c r="A20" s="8" t="s">
        <v>65</v>
      </c>
      <c r="B20" s="3" t="s">
        <v>66</v>
      </c>
      <c r="C20" s="4" t="s">
        <v>37</v>
      </c>
      <c r="D20" s="5" t="s">
        <v>37</v>
      </c>
      <c r="E20" s="6" t="s">
        <v>37</v>
      </c>
      <c r="G20" s="7" t="s">
        <v>36</v>
      </c>
      <c r="H20" s="2" t="s">
        <v>37</v>
      </c>
    </row>
    <row r="22" spans="1:8">
      <c r="A22" s="8" t="s">
        <v>67</v>
      </c>
      <c r="B22" s="3" t="s">
        <v>22</v>
      </c>
      <c r="C22" s="4" t="s">
        <v>22</v>
      </c>
      <c r="D22" s="5" t="s">
        <v>25</v>
      </c>
      <c r="E22" s="6" t="s">
        <v>22</v>
      </c>
    </row>
    <row r="23" spans="1:8">
      <c r="A23" s="8" t="s">
        <v>35</v>
      </c>
      <c r="B23" s="3">
        <v>5.0419999999999998</v>
      </c>
      <c r="C23" s="4">
        <v>5.0759999999999996</v>
      </c>
      <c r="D23" s="5">
        <v>5.03</v>
      </c>
      <c r="E23" s="6">
        <v>4.9409999999999998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"/>
  <sheetViews>
    <sheetView workbookViewId="0"/>
  </sheetViews>
  <sheetFormatPr defaultRowHeight="15"/>
  <cols>
    <col min="1" max="1" width="8.42578125" customWidth="1"/>
    <col min="2" max="2" width="6.7109375" customWidth="1"/>
    <col min="3" max="3" width="6.85546875" customWidth="1"/>
    <col min="4" max="4" width="15" customWidth="1"/>
    <col min="5" max="5" width="11.140625" customWidth="1"/>
    <col min="6" max="6" width="5" customWidth="1"/>
  </cols>
  <sheetData>
    <row r="1" spans="1:6">
      <c r="A1" s="2" t="s">
        <v>41</v>
      </c>
      <c r="B1" s="9" t="s">
        <v>42</v>
      </c>
      <c r="C1" s="9" t="s">
        <v>69</v>
      </c>
      <c r="D1" s="9" t="s">
        <v>70</v>
      </c>
      <c r="E1" s="9" t="s">
        <v>71</v>
      </c>
      <c r="F1" s="9" t="s">
        <v>57</v>
      </c>
    </row>
    <row r="2" spans="1:6">
      <c r="A2" s="2" t="s">
        <v>57</v>
      </c>
      <c r="B2" s="9" t="s">
        <v>57</v>
      </c>
      <c r="C2" s="9" t="s">
        <v>57</v>
      </c>
      <c r="D2" s="9" t="s">
        <v>57</v>
      </c>
      <c r="E2" s="9" t="s">
        <v>57</v>
      </c>
      <c r="F2" s="9" t="s">
        <v>57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E241"/>
  <sheetViews>
    <sheetView workbookViewId="0"/>
  </sheetViews>
  <sheetFormatPr defaultRowHeight="15"/>
  <cols>
    <col min="1" max="1" width="8.5703125" customWidth="1"/>
    <col min="2" max="2" width="7.42578125" customWidth="1"/>
    <col min="3" max="3" width="8.5703125" customWidth="1"/>
    <col min="4" max="12" width="7.42578125" customWidth="1"/>
    <col min="13" max="135" width="8.5703125" customWidth="1"/>
    <col min="136" max="241" width="10.5703125" customWidth="1"/>
  </cols>
  <sheetData>
    <row r="1" spans="1:27">
      <c r="A1">
        <v>26</v>
      </c>
      <c r="B1">
        <v>27</v>
      </c>
      <c r="C1">
        <v>23</v>
      </c>
      <c r="D1">
        <v>27</v>
      </c>
    </row>
    <row r="2" spans="1:27">
      <c r="A2">
        <v>6.8170000000000002</v>
      </c>
      <c r="B2">
        <v>13.084</v>
      </c>
      <c r="C2">
        <v>22.550999999999998</v>
      </c>
      <c r="D2">
        <v>29.03</v>
      </c>
      <c r="E2">
        <v>35.478000000000002</v>
      </c>
      <c r="F2">
        <v>42.984999999999999</v>
      </c>
      <c r="G2">
        <v>49.384999999999998</v>
      </c>
      <c r="H2">
        <v>55.851999999999997</v>
      </c>
      <c r="I2">
        <v>62.09</v>
      </c>
      <c r="J2">
        <v>68.47</v>
      </c>
      <c r="K2">
        <v>74.713999999999999</v>
      </c>
      <c r="L2">
        <v>80.893000000000001</v>
      </c>
      <c r="M2">
        <v>88.465999999999994</v>
      </c>
      <c r="N2">
        <v>94.808999999999997</v>
      </c>
      <c r="O2">
        <v>102.08199999999999</v>
      </c>
      <c r="P2">
        <v>109.018</v>
      </c>
      <c r="Q2">
        <v>116.489</v>
      </c>
      <c r="R2">
        <v>123.001</v>
      </c>
      <c r="S2">
        <v>129.65299999999999</v>
      </c>
      <c r="T2">
        <v>136.28100000000001</v>
      </c>
      <c r="U2">
        <v>142.84200000000001</v>
      </c>
      <c r="V2">
        <v>149.255</v>
      </c>
      <c r="W2">
        <v>155.684</v>
      </c>
      <c r="X2">
        <v>162.648</v>
      </c>
      <c r="Y2">
        <v>169.23699999999999</v>
      </c>
      <c r="Z2">
        <v>175.88</v>
      </c>
    </row>
    <row r="3" spans="1:27">
      <c r="A3">
        <v>4</v>
      </c>
      <c r="B3">
        <v>3</v>
      </c>
      <c r="C3">
        <v>1</v>
      </c>
      <c r="D3">
        <v>1</v>
      </c>
      <c r="E3">
        <v>1</v>
      </c>
      <c r="F3">
        <v>2</v>
      </c>
      <c r="G3">
        <v>2</v>
      </c>
      <c r="H3">
        <v>2</v>
      </c>
      <c r="I3">
        <v>3</v>
      </c>
      <c r="J3">
        <v>3</v>
      </c>
      <c r="K3">
        <v>3</v>
      </c>
      <c r="L3">
        <v>3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2</v>
      </c>
      <c r="Y3">
        <v>2</v>
      </c>
      <c r="Z3">
        <v>2</v>
      </c>
    </row>
    <row r="4" spans="1:27">
      <c r="A4">
        <v>6.9480000000000004</v>
      </c>
      <c r="B4">
        <v>12.99</v>
      </c>
      <c r="C4">
        <v>19.747</v>
      </c>
      <c r="D4">
        <v>26.32</v>
      </c>
      <c r="E4">
        <v>33.098999999999997</v>
      </c>
      <c r="F4">
        <v>39.595999999999997</v>
      </c>
      <c r="G4">
        <v>46.246000000000002</v>
      </c>
      <c r="H4">
        <v>52.723999999999997</v>
      </c>
      <c r="I4">
        <v>59.209000000000003</v>
      </c>
      <c r="J4">
        <v>65.736000000000004</v>
      </c>
      <c r="K4">
        <v>72.221000000000004</v>
      </c>
      <c r="L4">
        <v>78.734999999999999</v>
      </c>
      <c r="M4">
        <v>85.158000000000001</v>
      </c>
      <c r="N4">
        <v>91.6</v>
      </c>
      <c r="O4">
        <v>97.783000000000001</v>
      </c>
      <c r="P4">
        <v>104.19</v>
      </c>
      <c r="Q4">
        <v>110.523</v>
      </c>
      <c r="R4">
        <v>116.908</v>
      </c>
      <c r="S4">
        <v>123.255</v>
      </c>
      <c r="T4">
        <v>131.227</v>
      </c>
      <c r="U4">
        <v>137.88200000000001</v>
      </c>
      <c r="V4">
        <v>144.37799999999999</v>
      </c>
      <c r="W4">
        <v>150.684</v>
      </c>
      <c r="X4">
        <v>157.06399999999999</v>
      </c>
      <c r="Y4">
        <v>163.92699999999999</v>
      </c>
      <c r="Z4">
        <v>170.32499999999999</v>
      </c>
      <c r="AA4">
        <v>176.82599999999999</v>
      </c>
    </row>
    <row r="5" spans="1:27">
      <c r="A5">
        <v>3</v>
      </c>
      <c r="B5">
        <v>4</v>
      </c>
      <c r="C5">
        <v>4</v>
      </c>
      <c r="D5">
        <v>4</v>
      </c>
      <c r="E5">
        <v>4</v>
      </c>
      <c r="F5">
        <v>4</v>
      </c>
      <c r="G5">
        <v>4</v>
      </c>
      <c r="H5">
        <v>4</v>
      </c>
      <c r="I5">
        <v>4</v>
      </c>
      <c r="J5">
        <v>4</v>
      </c>
      <c r="K5">
        <v>4</v>
      </c>
      <c r="L5">
        <v>4</v>
      </c>
      <c r="M5">
        <v>4</v>
      </c>
      <c r="N5">
        <v>4</v>
      </c>
      <c r="O5">
        <v>4</v>
      </c>
      <c r="P5">
        <v>4</v>
      </c>
      <c r="Q5">
        <v>4</v>
      </c>
      <c r="R5">
        <v>4</v>
      </c>
      <c r="S5">
        <v>4</v>
      </c>
      <c r="T5">
        <v>4</v>
      </c>
      <c r="U5">
        <v>4</v>
      </c>
      <c r="V5">
        <v>4</v>
      </c>
      <c r="W5">
        <v>4</v>
      </c>
      <c r="X5">
        <v>4</v>
      </c>
      <c r="Y5">
        <v>4</v>
      </c>
      <c r="Z5">
        <v>4</v>
      </c>
      <c r="AA5">
        <v>4</v>
      </c>
    </row>
    <row r="6" spans="1:27">
      <c r="A6">
        <v>7.0049999999999999</v>
      </c>
      <c r="B6">
        <v>13.760999999999999</v>
      </c>
      <c r="C6">
        <v>20.149000000000001</v>
      </c>
      <c r="D6">
        <v>26.516999999999999</v>
      </c>
      <c r="E6">
        <v>34.603999999999999</v>
      </c>
      <c r="F6">
        <v>43.146999999999998</v>
      </c>
      <c r="G6">
        <v>49.877000000000002</v>
      </c>
      <c r="H6">
        <v>56.164000000000001</v>
      </c>
      <c r="I6">
        <v>62.631999999999998</v>
      </c>
      <c r="J6">
        <v>68.850999999999999</v>
      </c>
      <c r="K6">
        <v>75.206000000000003</v>
      </c>
      <c r="L6">
        <v>81.489999999999995</v>
      </c>
      <c r="M6">
        <v>87.869</v>
      </c>
      <c r="N6">
        <v>94.331000000000003</v>
      </c>
      <c r="O6">
        <v>100.619</v>
      </c>
      <c r="P6">
        <v>106.953</v>
      </c>
      <c r="Q6">
        <v>112.946</v>
      </c>
      <c r="R6">
        <v>119.732</v>
      </c>
      <c r="S6">
        <v>126.006</v>
      </c>
      <c r="T6">
        <v>132.226</v>
      </c>
      <c r="U6">
        <v>138.435</v>
      </c>
      <c r="V6">
        <v>144.74600000000001</v>
      </c>
      <c r="W6">
        <v>151.05799999999999</v>
      </c>
    </row>
    <row r="7" spans="1:27">
      <c r="A7">
        <v>2</v>
      </c>
      <c r="B7">
        <v>2</v>
      </c>
      <c r="C7">
        <v>3</v>
      </c>
      <c r="D7">
        <v>3</v>
      </c>
      <c r="E7">
        <v>3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2</v>
      </c>
      <c r="N7">
        <v>2</v>
      </c>
      <c r="O7">
        <v>2</v>
      </c>
      <c r="P7">
        <v>2</v>
      </c>
      <c r="Q7">
        <v>2</v>
      </c>
      <c r="R7">
        <v>3</v>
      </c>
      <c r="S7">
        <v>3</v>
      </c>
      <c r="T7">
        <v>3</v>
      </c>
      <c r="U7">
        <v>3</v>
      </c>
      <c r="V7">
        <v>3</v>
      </c>
      <c r="W7">
        <v>3</v>
      </c>
    </row>
    <row r="8" spans="1:27">
      <c r="A8">
        <v>7.1689999999999996</v>
      </c>
      <c r="B8">
        <v>14.84</v>
      </c>
      <c r="C8">
        <v>21.477</v>
      </c>
      <c r="D8">
        <v>28.076000000000001</v>
      </c>
      <c r="E8">
        <v>34.686</v>
      </c>
      <c r="F8">
        <v>42.945</v>
      </c>
      <c r="G8">
        <v>49.381999999999998</v>
      </c>
      <c r="H8">
        <v>55.764000000000003</v>
      </c>
      <c r="I8">
        <v>62.29</v>
      </c>
      <c r="J8">
        <v>68.619</v>
      </c>
      <c r="K8">
        <v>74.884</v>
      </c>
      <c r="L8">
        <v>81.132000000000005</v>
      </c>
      <c r="M8">
        <v>87.650999999999996</v>
      </c>
      <c r="N8">
        <v>93.981999999999999</v>
      </c>
      <c r="O8">
        <v>100.26600000000001</v>
      </c>
      <c r="P8">
        <v>106.71299999999999</v>
      </c>
      <c r="Q8">
        <v>112.738</v>
      </c>
      <c r="R8">
        <v>120.19499999999999</v>
      </c>
      <c r="S8">
        <v>126.4</v>
      </c>
      <c r="T8">
        <v>132.53200000000001</v>
      </c>
      <c r="U8">
        <v>138.75299999999999</v>
      </c>
      <c r="V8">
        <v>144.90299999999999</v>
      </c>
      <c r="W8">
        <v>151.21700000000001</v>
      </c>
      <c r="X8">
        <v>159.09800000000001</v>
      </c>
      <c r="Y8">
        <v>165.46799999999999</v>
      </c>
      <c r="Z8">
        <v>171.774</v>
      </c>
      <c r="AA8">
        <v>177.935</v>
      </c>
    </row>
    <row r="9" spans="1:27">
      <c r="A9">
        <v>1</v>
      </c>
      <c r="B9">
        <v>1</v>
      </c>
      <c r="C9">
        <v>2</v>
      </c>
      <c r="D9">
        <v>2</v>
      </c>
      <c r="E9">
        <v>2</v>
      </c>
      <c r="F9">
        <v>3</v>
      </c>
      <c r="G9">
        <v>3</v>
      </c>
      <c r="H9">
        <v>3</v>
      </c>
      <c r="I9">
        <v>2</v>
      </c>
      <c r="J9">
        <v>2</v>
      </c>
      <c r="K9">
        <v>2</v>
      </c>
      <c r="L9">
        <v>2</v>
      </c>
      <c r="M9">
        <v>3</v>
      </c>
      <c r="N9">
        <v>3</v>
      </c>
      <c r="O9">
        <v>3</v>
      </c>
      <c r="P9">
        <v>3</v>
      </c>
      <c r="Q9">
        <v>3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3</v>
      </c>
      <c r="Y9">
        <v>3</v>
      </c>
      <c r="Z9">
        <v>3</v>
      </c>
      <c r="AA9">
        <v>3</v>
      </c>
    </row>
    <row r="10" spans="1:27">
      <c r="A10">
        <v>27</v>
      </c>
      <c r="B10">
        <v>27</v>
      </c>
      <c r="C10">
        <v>26</v>
      </c>
      <c r="D10">
        <v>28</v>
      </c>
    </row>
    <row r="11" spans="1:27">
      <c r="A11">
        <v>6.3819999999999997</v>
      </c>
      <c r="B11">
        <v>13.242000000000001</v>
      </c>
      <c r="C11">
        <v>19.856000000000002</v>
      </c>
      <c r="D11">
        <v>26.587</v>
      </c>
      <c r="E11">
        <v>33.375999999999998</v>
      </c>
      <c r="F11">
        <v>39.981999999999999</v>
      </c>
      <c r="G11">
        <v>46.572000000000003</v>
      </c>
      <c r="H11">
        <v>53.003999999999998</v>
      </c>
      <c r="I11">
        <v>59.555</v>
      </c>
      <c r="J11">
        <v>66.161000000000001</v>
      </c>
      <c r="K11">
        <v>72.805999999999997</v>
      </c>
      <c r="L11">
        <v>79.507000000000005</v>
      </c>
      <c r="M11">
        <v>86.010999999999996</v>
      </c>
      <c r="N11">
        <v>92.427999999999997</v>
      </c>
      <c r="O11">
        <v>98.908000000000001</v>
      </c>
      <c r="P11">
        <v>105.56100000000001</v>
      </c>
      <c r="Q11">
        <v>112.117</v>
      </c>
      <c r="R11">
        <v>118.062</v>
      </c>
      <c r="S11">
        <v>124.696</v>
      </c>
      <c r="T11">
        <v>131.214</v>
      </c>
      <c r="U11">
        <v>137.78700000000001</v>
      </c>
      <c r="V11">
        <v>144.16999999999999</v>
      </c>
      <c r="W11">
        <v>150.70699999999999</v>
      </c>
      <c r="X11">
        <v>157.078</v>
      </c>
      <c r="Y11">
        <v>164.19399999999999</v>
      </c>
      <c r="Z11">
        <v>170.59399999999999</v>
      </c>
      <c r="AA11">
        <v>177.035</v>
      </c>
    </row>
    <row r="12" spans="1:27">
      <c r="A12">
        <v>3</v>
      </c>
      <c r="B12">
        <v>2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3</v>
      </c>
      <c r="M12">
        <v>3</v>
      </c>
      <c r="N12">
        <v>2</v>
      </c>
      <c r="O12">
        <v>2</v>
      </c>
      <c r="P12">
        <v>3</v>
      </c>
      <c r="Q12">
        <v>3</v>
      </c>
      <c r="R12">
        <v>3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</row>
    <row r="13" spans="1:27">
      <c r="A13">
        <v>6.2880000000000003</v>
      </c>
      <c r="B13">
        <v>13.066000000000001</v>
      </c>
      <c r="C13">
        <v>19.556999999999999</v>
      </c>
      <c r="D13">
        <v>26.838999999999999</v>
      </c>
      <c r="E13">
        <v>33.256</v>
      </c>
      <c r="F13">
        <v>39.795999999999999</v>
      </c>
      <c r="G13">
        <v>46.313000000000002</v>
      </c>
      <c r="H13">
        <v>52.731000000000002</v>
      </c>
      <c r="I13">
        <v>60.773000000000003</v>
      </c>
      <c r="J13">
        <v>67.355999999999995</v>
      </c>
      <c r="K13">
        <v>73.753</v>
      </c>
      <c r="L13">
        <v>80.119</v>
      </c>
      <c r="M13">
        <v>86.534999999999997</v>
      </c>
      <c r="N13">
        <v>92.903999999999996</v>
      </c>
      <c r="O13">
        <v>99.366</v>
      </c>
      <c r="P13">
        <v>105.797</v>
      </c>
      <c r="Q13">
        <v>112.215</v>
      </c>
      <c r="R13">
        <v>121.018</v>
      </c>
      <c r="S13">
        <v>127.583</v>
      </c>
      <c r="T13">
        <v>134.30799999999999</v>
      </c>
      <c r="U13">
        <v>140.79900000000001</v>
      </c>
      <c r="V13">
        <v>147.21700000000001</v>
      </c>
      <c r="W13">
        <v>153.73400000000001</v>
      </c>
      <c r="X13">
        <v>160.10599999999999</v>
      </c>
      <c r="Y13">
        <v>166.518</v>
      </c>
      <c r="Z13">
        <v>172.91300000000001</v>
      </c>
      <c r="AA13">
        <v>179.21299999999999</v>
      </c>
    </row>
    <row r="14" spans="1:27">
      <c r="A14">
        <v>1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2</v>
      </c>
      <c r="Q14">
        <v>2</v>
      </c>
      <c r="R14">
        <v>2</v>
      </c>
      <c r="S14">
        <v>1</v>
      </c>
      <c r="T14">
        <v>2</v>
      </c>
      <c r="U14">
        <v>2</v>
      </c>
      <c r="V14">
        <v>2</v>
      </c>
      <c r="W14">
        <v>2</v>
      </c>
      <c r="X14">
        <v>2</v>
      </c>
      <c r="Y14">
        <v>2</v>
      </c>
      <c r="Z14">
        <v>2</v>
      </c>
      <c r="AA14">
        <v>2</v>
      </c>
    </row>
    <row r="15" spans="1:27">
      <c r="A15">
        <v>6.452</v>
      </c>
      <c r="B15">
        <v>12.628</v>
      </c>
      <c r="C15">
        <v>18.863</v>
      </c>
      <c r="D15">
        <v>24.867000000000001</v>
      </c>
      <c r="E15">
        <v>33.927</v>
      </c>
      <c r="F15">
        <v>40.253</v>
      </c>
      <c r="G15">
        <v>46.563000000000002</v>
      </c>
      <c r="H15">
        <v>52.749000000000002</v>
      </c>
      <c r="I15">
        <v>58.908000000000001</v>
      </c>
      <c r="J15">
        <v>66.113</v>
      </c>
      <c r="K15">
        <v>72.423000000000002</v>
      </c>
      <c r="L15">
        <v>80.769000000000005</v>
      </c>
      <c r="M15">
        <v>87.200999999999993</v>
      </c>
      <c r="N15">
        <v>93.32</v>
      </c>
      <c r="O15">
        <v>99.497</v>
      </c>
      <c r="P15">
        <v>109.288</v>
      </c>
      <c r="Q15">
        <v>115.657</v>
      </c>
      <c r="R15">
        <v>123.16800000000001</v>
      </c>
      <c r="S15">
        <v>129.583</v>
      </c>
      <c r="T15">
        <v>137.83799999999999</v>
      </c>
      <c r="U15">
        <v>144.03700000000001</v>
      </c>
      <c r="V15">
        <v>151.4</v>
      </c>
      <c r="W15">
        <v>157.559</v>
      </c>
      <c r="X15">
        <v>165.26400000000001</v>
      </c>
      <c r="Y15">
        <v>171.52600000000001</v>
      </c>
      <c r="Z15">
        <v>177.857</v>
      </c>
    </row>
    <row r="16" spans="1:27">
      <c r="A16">
        <v>4</v>
      </c>
      <c r="B16">
        <v>4</v>
      </c>
      <c r="C16">
        <v>4</v>
      </c>
      <c r="D16">
        <v>4</v>
      </c>
      <c r="E16">
        <v>3</v>
      </c>
      <c r="F16">
        <v>3</v>
      </c>
      <c r="G16">
        <v>3</v>
      </c>
      <c r="H16">
        <v>4</v>
      </c>
      <c r="I16">
        <v>4</v>
      </c>
      <c r="J16">
        <v>3</v>
      </c>
      <c r="K16">
        <v>3</v>
      </c>
      <c r="L16">
        <v>2</v>
      </c>
      <c r="M16">
        <v>2</v>
      </c>
      <c r="N16">
        <v>3</v>
      </c>
      <c r="O16">
        <v>3</v>
      </c>
      <c r="P16">
        <v>1</v>
      </c>
      <c r="Q16">
        <v>1</v>
      </c>
      <c r="R16">
        <v>1</v>
      </c>
      <c r="S16">
        <v>2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</row>
    <row r="17" spans="1:28">
      <c r="A17">
        <v>32.325000000000003</v>
      </c>
      <c r="B17">
        <v>38.948999999999998</v>
      </c>
      <c r="C17">
        <v>45.493000000000002</v>
      </c>
      <c r="D17">
        <v>51.85</v>
      </c>
      <c r="E17">
        <v>58.526000000000003</v>
      </c>
      <c r="F17">
        <v>64.953000000000003</v>
      </c>
      <c r="G17">
        <v>71.287000000000006</v>
      </c>
      <c r="H17">
        <v>77.766999999999996</v>
      </c>
      <c r="I17">
        <v>84.174999999999997</v>
      </c>
      <c r="J17">
        <v>90.700999999999993</v>
      </c>
      <c r="K17">
        <v>97.144000000000005</v>
      </c>
      <c r="L17">
        <v>103.96</v>
      </c>
      <c r="M17">
        <v>110.39400000000001</v>
      </c>
      <c r="N17">
        <v>116.705</v>
      </c>
      <c r="O17">
        <v>123.063</v>
      </c>
      <c r="P17">
        <v>129.44200000000001</v>
      </c>
      <c r="Q17">
        <v>135.83600000000001</v>
      </c>
      <c r="R17">
        <v>142.375</v>
      </c>
      <c r="S17">
        <v>149.15799999999999</v>
      </c>
      <c r="T17">
        <v>155.54900000000001</v>
      </c>
      <c r="U17">
        <v>161.87700000000001</v>
      </c>
      <c r="V17">
        <v>168.39099999999999</v>
      </c>
      <c r="W17">
        <v>174.733</v>
      </c>
      <c r="X17">
        <v>181.03</v>
      </c>
      <c r="Y17">
        <v>187.54499999999999</v>
      </c>
      <c r="Z17">
        <v>194.04400000000001</v>
      </c>
      <c r="AA17">
        <v>200.35300000000001</v>
      </c>
      <c r="AB17">
        <v>206.66300000000001</v>
      </c>
    </row>
    <row r="18" spans="1:28">
      <c r="A18">
        <v>2</v>
      </c>
      <c r="B18">
        <v>3</v>
      </c>
      <c r="C18">
        <v>3</v>
      </c>
      <c r="D18">
        <v>3</v>
      </c>
      <c r="E18">
        <v>4</v>
      </c>
      <c r="F18">
        <v>4</v>
      </c>
      <c r="G18">
        <v>4</v>
      </c>
      <c r="H18">
        <v>3</v>
      </c>
      <c r="I18">
        <v>3</v>
      </c>
      <c r="J18">
        <v>4</v>
      </c>
      <c r="K18">
        <v>4</v>
      </c>
      <c r="L18">
        <v>4</v>
      </c>
      <c r="M18">
        <v>4</v>
      </c>
      <c r="N18">
        <v>4</v>
      </c>
      <c r="O18">
        <v>4</v>
      </c>
      <c r="P18">
        <v>4</v>
      </c>
      <c r="Q18">
        <v>4</v>
      </c>
      <c r="R18">
        <v>4</v>
      </c>
      <c r="S18">
        <v>4</v>
      </c>
      <c r="T18">
        <v>4</v>
      </c>
      <c r="U18">
        <v>4</v>
      </c>
      <c r="V18">
        <v>4</v>
      </c>
      <c r="W18">
        <v>4</v>
      </c>
      <c r="X18">
        <v>4</v>
      </c>
      <c r="Y18">
        <v>4</v>
      </c>
      <c r="Z18">
        <v>4</v>
      </c>
      <c r="AA18">
        <v>4</v>
      </c>
      <c r="AB18">
        <v>4</v>
      </c>
    </row>
    <row r="19" spans="1:28">
      <c r="A19">
        <v>27</v>
      </c>
      <c r="B19">
        <v>26</v>
      </c>
      <c r="C19">
        <v>28</v>
      </c>
      <c r="D19">
        <v>27</v>
      </c>
    </row>
    <row r="20" spans="1:28">
      <c r="A20">
        <v>6.2759999999999998</v>
      </c>
      <c r="B20">
        <v>13.016</v>
      </c>
      <c r="C20">
        <v>21.077999999999999</v>
      </c>
      <c r="D20">
        <v>27.597000000000001</v>
      </c>
      <c r="E20">
        <v>34.280999999999999</v>
      </c>
      <c r="F20">
        <v>40.959000000000003</v>
      </c>
      <c r="G20">
        <v>47.466999999999999</v>
      </c>
      <c r="H20">
        <v>54.002000000000002</v>
      </c>
      <c r="I20">
        <v>60.555</v>
      </c>
      <c r="J20">
        <v>66.936999999999998</v>
      </c>
      <c r="K20">
        <v>73.484999999999999</v>
      </c>
      <c r="L20">
        <v>79.923000000000002</v>
      </c>
      <c r="M20">
        <v>86.257999999999996</v>
      </c>
      <c r="N20">
        <v>93.962000000000003</v>
      </c>
      <c r="O20">
        <v>100.607</v>
      </c>
      <c r="P20">
        <v>107.10299999999999</v>
      </c>
      <c r="Q20">
        <v>113.79300000000001</v>
      </c>
      <c r="R20">
        <v>120.24</v>
      </c>
      <c r="S20">
        <v>126.66800000000001</v>
      </c>
      <c r="T20">
        <v>133.08799999999999</v>
      </c>
      <c r="U20">
        <v>139.601</v>
      </c>
      <c r="V20">
        <v>146.041</v>
      </c>
      <c r="W20">
        <v>152.48400000000001</v>
      </c>
      <c r="X20">
        <v>159.09899999999999</v>
      </c>
      <c r="Y20">
        <v>165.792</v>
      </c>
      <c r="Z20">
        <v>172.45699999999999</v>
      </c>
      <c r="AA20">
        <v>179.09399999999999</v>
      </c>
    </row>
    <row r="21" spans="1:28">
      <c r="A21">
        <v>2</v>
      </c>
      <c r="B21">
        <v>2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2</v>
      </c>
      <c r="Y21">
        <v>2</v>
      </c>
      <c r="Z21">
        <v>2</v>
      </c>
      <c r="AA21">
        <v>2</v>
      </c>
    </row>
    <row r="22" spans="1:28">
      <c r="A22">
        <v>6.3819999999999997</v>
      </c>
      <c r="B22">
        <v>12.957000000000001</v>
      </c>
      <c r="C22">
        <v>19.506</v>
      </c>
      <c r="D22">
        <v>25.882000000000001</v>
      </c>
      <c r="E22">
        <v>32.521999999999998</v>
      </c>
      <c r="F22">
        <v>38.984999999999999</v>
      </c>
      <c r="G22">
        <v>45.488</v>
      </c>
      <c r="H22">
        <v>51.954999999999998</v>
      </c>
      <c r="I22">
        <v>58.572000000000003</v>
      </c>
      <c r="J22">
        <v>65.194000000000003</v>
      </c>
      <c r="K22">
        <v>71.622</v>
      </c>
      <c r="L22">
        <v>78.192999999999998</v>
      </c>
      <c r="M22">
        <v>84.501999999999995</v>
      </c>
      <c r="N22">
        <v>91.143000000000001</v>
      </c>
      <c r="O22">
        <v>97.864000000000004</v>
      </c>
      <c r="P22">
        <v>104.136</v>
      </c>
      <c r="Q22">
        <v>110.358</v>
      </c>
      <c r="R22">
        <v>116.667</v>
      </c>
      <c r="S22">
        <v>123.005</v>
      </c>
      <c r="T22">
        <v>129.32</v>
      </c>
      <c r="U22">
        <v>135.76599999999999</v>
      </c>
      <c r="V22">
        <v>142.756</v>
      </c>
      <c r="W22">
        <v>151.30199999999999</v>
      </c>
      <c r="X22">
        <v>169.27099999999999</v>
      </c>
      <c r="Y22">
        <v>175.61500000000001</v>
      </c>
      <c r="Z22">
        <v>181.81299999999999</v>
      </c>
    </row>
    <row r="23" spans="1:28">
      <c r="A23">
        <v>1</v>
      </c>
      <c r="B23">
        <v>1</v>
      </c>
      <c r="C23">
        <v>2</v>
      </c>
      <c r="D23">
        <v>2</v>
      </c>
      <c r="E23">
        <v>2</v>
      </c>
      <c r="F23">
        <v>2</v>
      </c>
      <c r="G23">
        <v>2</v>
      </c>
      <c r="H23">
        <v>2</v>
      </c>
      <c r="I23">
        <v>2</v>
      </c>
      <c r="J23">
        <v>2</v>
      </c>
      <c r="K23">
        <v>2</v>
      </c>
      <c r="L23">
        <v>2</v>
      </c>
      <c r="M23">
        <v>2</v>
      </c>
      <c r="N23">
        <v>2</v>
      </c>
      <c r="O23">
        <v>3</v>
      </c>
      <c r="P23">
        <v>3</v>
      </c>
      <c r="Q23">
        <v>3</v>
      </c>
      <c r="R23">
        <v>3</v>
      </c>
      <c r="S23">
        <v>3</v>
      </c>
      <c r="T23">
        <v>3</v>
      </c>
      <c r="U23">
        <v>3</v>
      </c>
      <c r="V23">
        <v>3</v>
      </c>
      <c r="W23">
        <v>2</v>
      </c>
      <c r="X23">
        <v>1</v>
      </c>
      <c r="Y23">
        <v>1</v>
      </c>
      <c r="Z23">
        <v>1</v>
      </c>
    </row>
    <row r="24" spans="1:28">
      <c r="A24">
        <v>6.0640000000000001</v>
      </c>
      <c r="B24">
        <v>12.85</v>
      </c>
      <c r="C24">
        <v>19.253</v>
      </c>
      <c r="D24">
        <v>25.526</v>
      </c>
      <c r="E24">
        <v>31.757000000000001</v>
      </c>
      <c r="F24">
        <v>40.287999999999997</v>
      </c>
      <c r="G24">
        <v>46.847999999999999</v>
      </c>
      <c r="H24">
        <v>53.23</v>
      </c>
      <c r="I24">
        <v>59.625</v>
      </c>
      <c r="J24">
        <v>65.966999999999999</v>
      </c>
      <c r="K24">
        <v>72.236999999999995</v>
      </c>
      <c r="L24">
        <v>78.602999999999994</v>
      </c>
      <c r="M24">
        <v>84.915999999999997</v>
      </c>
      <c r="N24">
        <v>91.247</v>
      </c>
      <c r="O24">
        <v>97.259</v>
      </c>
      <c r="P24">
        <v>103.708</v>
      </c>
      <c r="Q24">
        <v>110.05800000000001</v>
      </c>
      <c r="R24">
        <v>116.26300000000001</v>
      </c>
      <c r="S24">
        <v>122.50700000000001</v>
      </c>
      <c r="T24">
        <v>128.73599999999999</v>
      </c>
      <c r="U24">
        <v>134.98099999999999</v>
      </c>
      <c r="V24">
        <v>141.18600000000001</v>
      </c>
      <c r="W24">
        <v>147.37200000000001</v>
      </c>
      <c r="X24">
        <v>153.65600000000001</v>
      </c>
      <c r="Y24">
        <v>159.95400000000001</v>
      </c>
      <c r="Z24">
        <v>168.38499999999999</v>
      </c>
      <c r="AA24">
        <v>174.77500000000001</v>
      </c>
      <c r="AB24">
        <v>181.06299999999999</v>
      </c>
    </row>
    <row r="25" spans="1:28">
      <c r="A25">
        <v>3</v>
      </c>
      <c r="B25">
        <v>3</v>
      </c>
      <c r="C25">
        <v>3</v>
      </c>
      <c r="D25">
        <v>3</v>
      </c>
      <c r="E25">
        <v>3</v>
      </c>
      <c r="F25">
        <v>4</v>
      </c>
      <c r="G25">
        <v>4</v>
      </c>
      <c r="H25">
        <v>4</v>
      </c>
      <c r="I25">
        <v>4</v>
      </c>
      <c r="J25">
        <v>4</v>
      </c>
      <c r="K25">
        <v>4</v>
      </c>
      <c r="L25">
        <v>4</v>
      </c>
      <c r="M25">
        <v>4</v>
      </c>
      <c r="N25">
        <v>4</v>
      </c>
      <c r="O25">
        <v>4</v>
      </c>
      <c r="P25">
        <v>4</v>
      </c>
      <c r="Q25">
        <v>4</v>
      </c>
      <c r="R25">
        <v>4</v>
      </c>
      <c r="S25">
        <v>4</v>
      </c>
      <c r="T25">
        <v>4</v>
      </c>
      <c r="U25">
        <v>4</v>
      </c>
      <c r="V25">
        <v>4</v>
      </c>
      <c r="W25">
        <v>4</v>
      </c>
      <c r="X25">
        <v>4</v>
      </c>
      <c r="Y25">
        <v>4</v>
      </c>
      <c r="Z25">
        <v>4</v>
      </c>
      <c r="AA25">
        <v>4</v>
      </c>
      <c r="AB25">
        <v>4</v>
      </c>
    </row>
    <row r="26" spans="1:28">
      <c r="A26">
        <v>6.0439999999999996</v>
      </c>
      <c r="B26">
        <v>12.784000000000001</v>
      </c>
      <c r="C26">
        <v>19.181000000000001</v>
      </c>
      <c r="D26">
        <v>25.478000000000002</v>
      </c>
      <c r="E26">
        <v>31.640999999999998</v>
      </c>
      <c r="F26">
        <v>41.128999999999998</v>
      </c>
      <c r="G26">
        <v>47.648000000000003</v>
      </c>
      <c r="H26">
        <v>54.039000000000001</v>
      </c>
      <c r="I26">
        <v>60.384</v>
      </c>
      <c r="J26">
        <v>66.590999999999994</v>
      </c>
      <c r="K26">
        <v>72.823999999999998</v>
      </c>
      <c r="L26">
        <v>79.411000000000001</v>
      </c>
      <c r="M26">
        <v>86.614999999999995</v>
      </c>
      <c r="N26">
        <v>93.497</v>
      </c>
      <c r="O26">
        <v>101.32299999999999</v>
      </c>
      <c r="P26">
        <v>107.649</v>
      </c>
      <c r="Q26">
        <v>114.35599999999999</v>
      </c>
      <c r="R26">
        <v>121.09099999999999</v>
      </c>
      <c r="S26">
        <v>127.843</v>
      </c>
      <c r="T26">
        <v>134.535</v>
      </c>
      <c r="U26">
        <v>141.083</v>
      </c>
      <c r="V26">
        <v>147.23699999999999</v>
      </c>
      <c r="W26">
        <v>153.67099999999999</v>
      </c>
      <c r="X26">
        <v>159.89599999999999</v>
      </c>
      <c r="Y26">
        <v>168.601</v>
      </c>
      <c r="Z26">
        <v>175.26400000000001</v>
      </c>
      <c r="AA26">
        <v>182.23400000000001</v>
      </c>
    </row>
    <row r="27" spans="1:28">
      <c r="A27">
        <v>4</v>
      </c>
      <c r="B27">
        <v>4</v>
      </c>
      <c r="C27">
        <v>4</v>
      </c>
      <c r="D27">
        <v>4</v>
      </c>
      <c r="E27">
        <v>4</v>
      </c>
      <c r="F27">
        <v>3</v>
      </c>
      <c r="G27">
        <v>3</v>
      </c>
      <c r="H27">
        <v>3</v>
      </c>
      <c r="I27">
        <v>3</v>
      </c>
      <c r="J27">
        <v>3</v>
      </c>
      <c r="K27">
        <v>3</v>
      </c>
      <c r="L27">
        <v>3</v>
      </c>
      <c r="M27">
        <v>3</v>
      </c>
      <c r="N27">
        <v>3</v>
      </c>
      <c r="O27">
        <v>2</v>
      </c>
      <c r="P27">
        <v>2</v>
      </c>
      <c r="Q27">
        <v>2</v>
      </c>
      <c r="R27">
        <v>2</v>
      </c>
      <c r="S27">
        <v>2</v>
      </c>
      <c r="T27">
        <v>2</v>
      </c>
      <c r="U27">
        <v>2</v>
      </c>
      <c r="V27">
        <v>2</v>
      </c>
      <c r="W27">
        <v>3</v>
      </c>
      <c r="X27">
        <v>3</v>
      </c>
      <c r="Y27">
        <v>3</v>
      </c>
      <c r="Z27">
        <v>3</v>
      </c>
      <c r="AA27">
        <v>3</v>
      </c>
    </row>
    <row r="28" spans="1:28">
      <c r="A28">
        <v>28</v>
      </c>
      <c r="B28">
        <v>28</v>
      </c>
      <c r="C28">
        <v>29</v>
      </c>
      <c r="D28">
        <v>29</v>
      </c>
    </row>
    <row r="29" spans="1:28">
      <c r="A29">
        <v>6.4690000000000003</v>
      </c>
      <c r="B29">
        <v>13.038</v>
      </c>
      <c r="C29">
        <v>19.637</v>
      </c>
      <c r="D29">
        <v>26.175999999999998</v>
      </c>
      <c r="E29">
        <v>32.682000000000002</v>
      </c>
      <c r="F29">
        <v>39.188000000000002</v>
      </c>
      <c r="G29">
        <v>45.765999999999998</v>
      </c>
      <c r="H29">
        <v>52.286999999999999</v>
      </c>
      <c r="I29">
        <v>58.796999999999997</v>
      </c>
      <c r="J29">
        <v>64.831000000000003</v>
      </c>
      <c r="K29">
        <v>71.486000000000004</v>
      </c>
      <c r="L29">
        <v>78.03</v>
      </c>
      <c r="M29">
        <v>84.474000000000004</v>
      </c>
      <c r="N29">
        <v>90.989000000000004</v>
      </c>
      <c r="O29">
        <v>97.399000000000001</v>
      </c>
      <c r="P29">
        <v>103.79</v>
      </c>
      <c r="Q29">
        <v>110.127</v>
      </c>
      <c r="R29">
        <v>116.551</v>
      </c>
      <c r="S29">
        <v>122.91</v>
      </c>
      <c r="T29">
        <v>129.30099999999999</v>
      </c>
      <c r="U29">
        <v>135.71600000000001</v>
      </c>
      <c r="V29">
        <v>142.14400000000001</v>
      </c>
      <c r="W29">
        <v>148.541</v>
      </c>
      <c r="X29">
        <v>154.999</v>
      </c>
      <c r="Y29">
        <v>161.40299999999999</v>
      </c>
      <c r="Z29">
        <v>167.923</v>
      </c>
      <c r="AA29">
        <v>174.273</v>
      </c>
      <c r="AB29">
        <v>180.751</v>
      </c>
    </row>
    <row r="30" spans="1:28">
      <c r="A30">
        <v>1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</row>
    <row r="31" spans="1:28">
      <c r="A31">
        <v>6.5650000000000004</v>
      </c>
      <c r="B31">
        <v>12.881</v>
      </c>
      <c r="C31">
        <v>19.21</v>
      </c>
      <c r="D31">
        <v>25.402000000000001</v>
      </c>
      <c r="E31">
        <v>31.693999999999999</v>
      </c>
      <c r="F31">
        <v>38.469000000000001</v>
      </c>
      <c r="G31">
        <v>44.82</v>
      </c>
      <c r="H31">
        <v>50.969000000000001</v>
      </c>
      <c r="I31">
        <v>57.07</v>
      </c>
      <c r="J31">
        <v>63.228999999999999</v>
      </c>
      <c r="K31">
        <v>69.778999999999996</v>
      </c>
      <c r="L31">
        <v>76.165999999999997</v>
      </c>
      <c r="M31">
        <v>82.543000000000006</v>
      </c>
      <c r="N31">
        <v>90.828999999999994</v>
      </c>
      <c r="O31">
        <v>97.231999999999999</v>
      </c>
      <c r="P31">
        <v>103.569</v>
      </c>
      <c r="Q31">
        <v>109.76600000000001</v>
      </c>
      <c r="R31">
        <v>116.003</v>
      </c>
      <c r="S31">
        <v>122.313</v>
      </c>
      <c r="T31">
        <v>128.68</v>
      </c>
      <c r="U31">
        <v>134.93199999999999</v>
      </c>
      <c r="V31">
        <v>141.376</v>
      </c>
      <c r="W31">
        <v>147.61000000000001</v>
      </c>
      <c r="X31">
        <v>153.81299999999999</v>
      </c>
      <c r="Y31">
        <v>160.12299999999999</v>
      </c>
      <c r="Z31">
        <v>166.57</v>
      </c>
      <c r="AA31">
        <v>172.88499999999999</v>
      </c>
      <c r="AB31">
        <v>179.126</v>
      </c>
    </row>
    <row r="32" spans="1:28">
      <c r="A32">
        <v>3</v>
      </c>
      <c r="B32">
        <v>3</v>
      </c>
      <c r="C32">
        <v>3</v>
      </c>
      <c r="D32">
        <v>3</v>
      </c>
      <c r="E32">
        <v>3</v>
      </c>
      <c r="F32">
        <v>2</v>
      </c>
      <c r="G32">
        <v>2</v>
      </c>
      <c r="H32">
        <v>2</v>
      </c>
      <c r="I32">
        <v>2</v>
      </c>
      <c r="J32">
        <v>2</v>
      </c>
      <c r="K32">
        <v>3</v>
      </c>
      <c r="L32">
        <v>3</v>
      </c>
      <c r="M32">
        <v>3</v>
      </c>
      <c r="N32">
        <v>2</v>
      </c>
      <c r="O32">
        <v>2</v>
      </c>
      <c r="P32">
        <v>2</v>
      </c>
      <c r="Q32">
        <v>2</v>
      </c>
      <c r="R32">
        <v>2</v>
      </c>
      <c r="S32">
        <v>2</v>
      </c>
      <c r="T32">
        <v>2</v>
      </c>
      <c r="U32">
        <v>2</v>
      </c>
      <c r="V32">
        <v>2</v>
      </c>
      <c r="W32">
        <v>2</v>
      </c>
      <c r="X32">
        <v>2</v>
      </c>
      <c r="Y32">
        <v>2</v>
      </c>
      <c r="Z32">
        <v>2</v>
      </c>
      <c r="AA32">
        <v>2</v>
      </c>
      <c r="AB32">
        <v>2</v>
      </c>
    </row>
    <row r="33" spans="1:32">
      <c r="A33">
        <v>6.9409999999999998</v>
      </c>
      <c r="B33">
        <v>13.237</v>
      </c>
      <c r="C33">
        <v>19.367999999999999</v>
      </c>
      <c r="D33">
        <v>25.512</v>
      </c>
      <c r="E33">
        <v>31.716999999999999</v>
      </c>
      <c r="F33">
        <v>37.869999999999997</v>
      </c>
      <c r="G33">
        <v>43.956000000000003</v>
      </c>
      <c r="H33">
        <v>50.082000000000001</v>
      </c>
      <c r="I33">
        <v>56.18</v>
      </c>
      <c r="J33">
        <v>62.235999999999997</v>
      </c>
      <c r="K33">
        <v>71.314999999999998</v>
      </c>
      <c r="L33">
        <v>77.575999999999993</v>
      </c>
      <c r="M33">
        <v>83.694999999999993</v>
      </c>
      <c r="N33">
        <v>89.912000000000006</v>
      </c>
      <c r="O33">
        <v>95.975999999999999</v>
      </c>
      <c r="P33">
        <v>102.02200000000001</v>
      </c>
      <c r="Q33">
        <v>108.041</v>
      </c>
      <c r="R33">
        <v>114.06</v>
      </c>
      <c r="S33">
        <v>120.09</v>
      </c>
      <c r="T33">
        <v>126.09399999999999</v>
      </c>
      <c r="U33">
        <v>132.238</v>
      </c>
      <c r="V33">
        <v>138.43100000000001</v>
      </c>
      <c r="W33">
        <v>144.583</v>
      </c>
      <c r="X33">
        <v>150.65</v>
      </c>
      <c r="Y33">
        <v>156.749</v>
      </c>
      <c r="Z33">
        <v>162.82499999999999</v>
      </c>
      <c r="AA33">
        <v>168.97900000000001</v>
      </c>
      <c r="AB33">
        <v>175.09899999999999</v>
      </c>
      <c r="AC33">
        <v>181.27600000000001</v>
      </c>
    </row>
    <row r="34" spans="1:32">
      <c r="A34">
        <v>2</v>
      </c>
      <c r="B34">
        <v>2</v>
      </c>
      <c r="C34">
        <v>2</v>
      </c>
      <c r="D34">
        <v>2</v>
      </c>
      <c r="E34">
        <v>2</v>
      </c>
      <c r="F34">
        <v>3</v>
      </c>
      <c r="G34">
        <v>3</v>
      </c>
      <c r="H34">
        <v>3</v>
      </c>
      <c r="I34">
        <v>3</v>
      </c>
      <c r="J34">
        <v>3</v>
      </c>
      <c r="K34">
        <v>2</v>
      </c>
      <c r="L34">
        <v>2</v>
      </c>
      <c r="M34">
        <v>2</v>
      </c>
      <c r="N34">
        <v>3</v>
      </c>
      <c r="O34">
        <v>3</v>
      </c>
      <c r="P34">
        <v>3</v>
      </c>
      <c r="Q34">
        <v>3</v>
      </c>
      <c r="R34">
        <v>3</v>
      </c>
      <c r="S34">
        <v>3</v>
      </c>
      <c r="T34">
        <v>3</v>
      </c>
      <c r="U34">
        <v>3</v>
      </c>
      <c r="V34">
        <v>3</v>
      </c>
      <c r="W34">
        <v>3</v>
      </c>
      <c r="X34">
        <v>3</v>
      </c>
      <c r="Y34">
        <v>3</v>
      </c>
      <c r="Z34">
        <v>3</v>
      </c>
      <c r="AA34">
        <v>3</v>
      </c>
      <c r="AB34">
        <v>3</v>
      </c>
      <c r="AC34">
        <v>3</v>
      </c>
    </row>
    <row r="35" spans="1:32">
      <c r="A35">
        <v>6.1970000000000001</v>
      </c>
      <c r="B35">
        <v>12.935</v>
      </c>
      <c r="C35">
        <v>19.356999999999999</v>
      </c>
      <c r="D35">
        <v>25.666</v>
      </c>
      <c r="E35">
        <v>31.768999999999998</v>
      </c>
      <c r="F35">
        <v>37.902000000000001</v>
      </c>
      <c r="G35">
        <v>44.097999999999999</v>
      </c>
      <c r="H35">
        <v>50.241</v>
      </c>
      <c r="I35">
        <v>56.493000000000002</v>
      </c>
      <c r="J35">
        <v>62.776000000000003</v>
      </c>
      <c r="K35">
        <v>68.635999999999996</v>
      </c>
      <c r="L35">
        <v>75.165999999999997</v>
      </c>
      <c r="M35">
        <v>81.525999999999996</v>
      </c>
      <c r="N35">
        <v>87.867999999999995</v>
      </c>
      <c r="O35">
        <v>94.119</v>
      </c>
      <c r="P35">
        <v>100.477</v>
      </c>
      <c r="Q35">
        <v>106.789</v>
      </c>
      <c r="R35">
        <v>113.086</v>
      </c>
      <c r="S35">
        <v>119.285</v>
      </c>
      <c r="T35">
        <v>125.5</v>
      </c>
      <c r="U35">
        <v>131.69900000000001</v>
      </c>
      <c r="V35">
        <v>137.88200000000001</v>
      </c>
      <c r="W35">
        <v>144.08000000000001</v>
      </c>
      <c r="X35">
        <v>150.232</v>
      </c>
      <c r="Y35">
        <v>156.524</v>
      </c>
      <c r="Z35">
        <v>162.708</v>
      </c>
      <c r="AA35">
        <v>168.95099999999999</v>
      </c>
      <c r="AB35">
        <v>175.142</v>
      </c>
      <c r="AC35">
        <v>181.333</v>
      </c>
    </row>
    <row r="36" spans="1:32">
      <c r="A36">
        <v>4</v>
      </c>
      <c r="B36">
        <v>4</v>
      </c>
      <c r="C36">
        <v>4</v>
      </c>
      <c r="D36">
        <v>4</v>
      </c>
      <c r="E36">
        <v>4</v>
      </c>
      <c r="F36">
        <v>4</v>
      </c>
      <c r="G36">
        <v>4</v>
      </c>
      <c r="H36">
        <v>4</v>
      </c>
      <c r="I36">
        <v>4</v>
      </c>
      <c r="J36">
        <v>4</v>
      </c>
      <c r="K36">
        <v>4</v>
      </c>
      <c r="L36">
        <v>4</v>
      </c>
      <c r="M36">
        <v>4</v>
      </c>
      <c r="N36">
        <v>4</v>
      </c>
      <c r="O36">
        <v>4</v>
      </c>
      <c r="P36">
        <v>4</v>
      </c>
      <c r="Q36">
        <v>4</v>
      </c>
      <c r="R36">
        <v>4</v>
      </c>
      <c r="S36">
        <v>4</v>
      </c>
      <c r="T36">
        <v>4</v>
      </c>
      <c r="U36">
        <v>4</v>
      </c>
      <c r="V36">
        <v>4</v>
      </c>
      <c r="W36">
        <v>4</v>
      </c>
      <c r="X36">
        <v>4</v>
      </c>
      <c r="Y36">
        <v>4</v>
      </c>
      <c r="Z36">
        <v>4</v>
      </c>
      <c r="AA36">
        <v>4</v>
      </c>
      <c r="AB36">
        <v>4</v>
      </c>
      <c r="AC36">
        <v>4</v>
      </c>
    </row>
    <row r="37" spans="1:32">
      <c r="A37">
        <v>30</v>
      </c>
      <c r="B37">
        <v>30</v>
      </c>
      <c r="C37">
        <v>2</v>
      </c>
      <c r="D37">
        <v>32</v>
      </c>
    </row>
    <row r="38" spans="1:32">
      <c r="A38">
        <v>6.4980000000000002</v>
      </c>
      <c r="B38">
        <v>12.958</v>
      </c>
      <c r="C38">
        <v>19.068999999999999</v>
      </c>
      <c r="D38">
        <v>25.050999999999998</v>
      </c>
      <c r="E38">
        <v>30.9</v>
      </c>
      <c r="F38">
        <v>36.709000000000003</v>
      </c>
      <c r="G38">
        <v>42.685000000000002</v>
      </c>
      <c r="H38">
        <v>48.587000000000003</v>
      </c>
      <c r="I38">
        <v>54.447000000000003</v>
      </c>
      <c r="J38">
        <v>60.523000000000003</v>
      </c>
      <c r="K38">
        <v>66.268000000000001</v>
      </c>
      <c r="L38">
        <v>72.156999999999996</v>
      </c>
      <c r="M38">
        <v>77.799000000000007</v>
      </c>
      <c r="N38">
        <v>83.591999999999999</v>
      </c>
      <c r="O38">
        <v>89.292000000000002</v>
      </c>
      <c r="P38">
        <v>94.951999999999998</v>
      </c>
      <c r="Q38">
        <v>100.648</v>
      </c>
      <c r="R38">
        <v>106.30500000000001</v>
      </c>
      <c r="S38">
        <v>112.03400000000001</v>
      </c>
      <c r="T38">
        <v>117.74</v>
      </c>
      <c r="U38">
        <v>123.49</v>
      </c>
      <c r="V38">
        <v>129.11000000000001</v>
      </c>
      <c r="W38">
        <v>134.93100000000001</v>
      </c>
      <c r="X38">
        <v>140.63999999999999</v>
      </c>
      <c r="Y38">
        <v>146.03299999999999</v>
      </c>
      <c r="Z38">
        <v>151.83199999999999</v>
      </c>
      <c r="AA38">
        <v>157.613</v>
      </c>
      <c r="AB38">
        <v>163.32</v>
      </c>
      <c r="AC38">
        <v>169.1</v>
      </c>
      <c r="AD38">
        <v>174.886</v>
      </c>
    </row>
    <row r="39" spans="1:32">
      <c r="A39">
        <v>1</v>
      </c>
      <c r="B39">
        <v>2</v>
      </c>
      <c r="C39">
        <v>2</v>
      </c>
      <c r="D39">
        <v>2</v>
      </c>
      <c r="E39">
        <v>2</v>
      </c>
      <c r="F39">
        <v>2</v>
      </c>
      <c r="G39">
        <v>2</v>
      </c>
      <c r="H39">
        <v>2</v>
      </c>
      <c r="I39">
        <v>2</v>
      </c>
      <c r="J39">
        <v>3</v>
      </c>
      <c r="K39">
        <v>3</v>
      </c>
      <c r="L39">
        <v>3</v>
      </c>
      <c r="M39">
        <v>3</v>
      </c>
      <c r="N39">
        <v>3</v>
      </c>
      <c r="O39">
        <v>3</v>
      </c>
      <c r="P39">
        <v>3</v>
      </c>
      <c r="Q39">
        <v>3</v>
      </c>
      <c r="R39">
        <v>3</v>
      </c>
      <c r="S39">
        <v>3</v>
      </c>
      <c r="T39">
        <v>3</v>
      </c>
      <c r="U39">
        <v>3</v>
      </c>
      <c r="V39">
        <v>3</v>
      </c>
      <c r="W39">
        <v>3</v>
      </c>
      <c r="X39">
        <v>3</v>
      </c>
      <c r="Y39">
        <v>3</v>
      </c>
      <c r="Z39">
        <v>3</v>
      </c>
      <c r="AA39">
        <v>3</v>
      </c>
      <c r="AB39">
        <v>3</v>
      </c>
      <c r="AC39">
        <v>3</v>
      </c>
      <c r="AD39">
        <v>3</v>
      </c>
    </row>
    <row r="40" spans="1:32">
      <c r="A40">
        <v>6.44</v>
      </c>
      <c r="B40">
        <v>12.65</v>
      </c>
      <c r="C40">
        <v>18.738</v>
      </c>
      <c r="D40">
        <v>24.686</v>
      </c>
      <c r="E40">
        <v>30.564</v>
      </c>
      <c r="F40">
        <v>36.354999999999997</v>
      </c>
      <c r="G40">
        <v>42.110999999999997</v>
      </c>
      <c r="H40">
        <v>47.871000000000002</v>
      </c>
      <c r="I40">
        <v>53.646000000000001</v>
      </c>
      <c r="J40">
        <v>61.137999999999998</v>
      </c>
      <c r="K40">
        <v>66.986999999999995</v>
      </c>
      <c r="L40">
        <v>72.771000000000001</v>
      </c>
      <c r="M40">
        <v>78.513000000000005</v>
      </c>
      <c r="N40">
        <v>84.27</v>
      </c>
      <c r="O40">
        <v>89.981999999999999</v>
      </c>
      <c r="P40">
        <v>95.656000000000006</v>
      </c>
      <c r="Q40">
        <v>101.212</v>
      </c>
      <c r="R40">
        <v>106.884</v>
      </c>
      <c r="S40">
        <v>112.669</v>
      </c>
      <c r="T40">
        <v>118.38500000000001</v>
      </c>
      <c r="U40">
        <v>124.078</v>
      </c>
      <c r="V40">
        <v>130.58799999999999</v>
      </c>
      <c r="W40">
        <v>138.40600000000001</v>
      </c>
      <c r="X40">
        <v>144.684</v>
      </c>
      <c r="Y40">
        <v>150.65299999999999</v>
      </c>
      <c r="Z40">
        <v>156.512</v>
      </c>
      <c r="AA40">
        <v>162.26499999999999</v>
      </c>
      <c r="AB40">
        <v>168.10300000000001</v>
      </c>
      <c r="AC40">
        <v>173.923</v>
      </c>
      <c r="AD40">
        <v>179.68600000000001</v>
      </c>
    </row>
    <row r="41" spans="1:32">
      <c r="A41">
        <v>2</v>
      </c>
      <c r="B41">
        <v>3</v>
      </c>
      <c r="C41">
        <v>3</v>
      </c>
      <c r="D41">
        <v>3</v>
      </c>
      <c r="E41">
        <v>3</v>
      </c>
      <c r="F41">
        <v>3</v>
      </c>
      <c r="G41">
        <v>3</v>
      </c>
      <c r="H41">
        <v>3</v>
      </c>
      <c r="I41">
        <v>3</v>
      </c>
      <c r="J41">
        <v>2</v>
      </c>
      <c r="K41">
        <v>2</v>
      </c>
      <c r="L41">
        <v>2</v>
      </c>
      <c r="M41">
        <v>2</v>
      </c>
      <c r="N41">
        <v>2</v>
      </c>
      <c r="O41">
        <v>2</v>
      </c>
      <c r="P41">
        <v>2</v>
      </c>
      <c r="Q41">
        <v>2</v>
      </c>
      <c r="R41">
        <v>2</v>
      </c>
      <c r="S41">
        <v>2</v>
      </c>
      <c r="T41">
        <v>2</v>
      </c>
      <c r="U41">
        <v>2</v>
      </c>
      <c r="V41">
        <v>2</v>
      </c>
      <c r="W41">
        <v>2</v>
      </c>
      <c r="X41">
        <v>2</v>
      </c>
      <c r="Y41">
        <v>2</v>
      </c>
      <c r="Z41">
        <v>2</v>
      </c>
      <c r="AA41">
        <v>2</v>
      </c>
      <c r="AB41">
        <v>2</v>
      </c>
      <c r="AC41">
        <v>2</v>
      </c>
      <c r="AD41">
        <v>2</v>
      </c>
    </row>
    <row r="42" spans="1:32">
      <c r="A42">
        <v>6.1059999999999999</v>
      </c>
      <c r="B42">
        <v>17.850000000000001</v>
      </c>
    </row>
    <row r="43" spans="1:32">
      <c r="A43">
        <v>3</v>
      </c>
      <c r="B43">
        <v>1</v>
      </c>
    </row>
    <row r="44" spans="1:32">
      <c r="A44">
        <v>5.88</v>
      </c>
      <c r="B44">
        <v>11.493</v>
      </c>
      <c r="C44">
        <v>17.814</v>
      </c>
      <c r="D44">
        <v>23.725000000000001</v>
      </c>
      <c r="E44">
        <v>29.36</v>
      </c>
      <c r="F44">
        <v>34.863999999999997</v>
      </c>
      <c r="G44">
        <v>40.395000000000003</v>
      </c>
      <c r="H44">
        <v>45.896000000000001</v>
      </c>
      <c r="I44">
        <v>51.418999999999997</v>
      </c>
      <c r="J44">
        <v>56.905999999999999</v>
      </c>
      <c r="K44">
        <v>62.347999999999999</v>
      </c>
      <c r="L44">
        <v>67.861000000000004</v>
      </c>
      <c r="M44">
        <v>73.366</v>
      </c>
      <c r="N44">
        <v>78.817999999999998</v>
      </c>
      <c r="O44">
        <v>84.265000000000001</v>
      </c>
      <c r="P44">
        <v>89.763999999999996</v>
      </c>
      <c r="Q44">
        <v>95.268000000000001</v>
      </c>
      <c r="R44">
        <v>100.741</v>
      </c>
      <c r="S44">
        <v>106.18600000000001</v>
      </c>
      <c r="T44">
        <v>111.66500000000001</v>
      </c>
      <c r="U44">
        <v>117.10899999999999</v>
      </c>
      <c r="V44">
        <v>122.56699999999999</v>
      </c>
      <c r="W44">
        <v>128.08500000000001</v>
      </c>
      <c r="X44">
        <v>133.51900000000001</v>
      </c>
      <c r="Y44">
        <v>139.04</v>
      </c>
      <c r="Z44">
        <v>144.44200000000001</v>
      </c>
      <c r="AA44">
        <v>149.994</v>
      </c>
      <c r="AB44">
        <v>155.45400000000001</v>
      </c>
      <c r="AC44">
        <v>160.93899999999999</v>
      </c>
      <c r="AD44">
        <v>166.40600000000001</v>
      </c>
      <c r="AE44">
        <v>171.94399999999999</v>
      </c>
      <c r="AF44">
        <v>177.51900000000001</v>
      </c>
    </row>
    <row r="45" spans="1:32">
      <c r="A45">
        <v>4</v>
      </c>
      <c r="B45">
        <v>4</v>
      </c>
      <c r="C45">
        <v>4</v>
      </c>
      <c r="D45">
        <v>4</v>
      </c>
      <c r="E45">
        <v>4</v>
      </c>
      <c r="F45">
        <v>4</v>
      </c>
      <c r="G45">
        <v>4</v>
      </c>
      <c r="H45">
        <v>4</v>
      </c>
      <c r="I45">
        <v>4</v>
      </c>
      <c r="J45">
        <v>4</v>
      </c>
      <c r="K45">
        <v>4</v>
      </c>
      <c r="L45">
        <v>4</v>
      </c>
      <c r="M45">
        <v>4</v>
      </c>
      <c r="N45">
        <v>4</v>
      </c>
      <c r="O45">
        <v>4</v>
      </c>
      <c r="P45">
        <v>4</v>
      </c>
      <c r="Q45">
        <v>4</v>
      </c>
      <c r="R45">
        <v>4</v>
      </c>
      <c r="S45">
        <v>4</v>
      </c>
      <c r="T45">
        <v>4</v>
      </c>
      <c r="U45">
        <v>4</v>
      </c>
      <c r="V45">
        <v>4</v>
      </c>
      <c r="W45">
        <v>4</v>
      </c>
      <c r="X45">
        <v>4</v>
      </c>
      <c r="Y45">
        <v>4</v>
      </c>
      <c r="Z45">
        <v>4</v>
      </c>
      <c r="AA45">
        <v>4</v>
      </c>
      <c r="AB45">
        <v>4</v>
      </c>
      <c r="AC45">
        <v>4</v>
      </c>
      <c r="AD45">
        <v>4</v>
      </c>
      <c r="AE45">
        <v>4</v>
      </c>
      <c r="AF45">
        <v>4</v>
      </c>
    </row>
    <row r="46" spans="1:32">
      <c r="A46">
        <v>29</v>
      </c>
      <c r="B46">
        <v>32</v>
      </c>
      <c r="C46">
        <v>32</v>
      </c>
      <c r="D46">
        <v>1</v>
      </c>
    </row>
    <row r="47" spans="1:32">
      <c r="A47">
        <v>6.0869999999999997</v>
      </c>
      <c r="B47">
        <v>12.276</v>
      </c>
      <c r="C47">
        <v>18.282</v>
      </c>
      <c r="D47">
        <v>24.254999999999999</v>
      </c>
      <c r="E47">
        <v>30.292000000000002</v>
      </c>
      <c r="F47">
        <v>36.387999999999998</v>
      </c>
      <c r="G47">
        <v>42.347000000000001</v>
      </c>
      <c r="H47">
        <v>48.588999999999999</v>
      </c>
      <c r="I47">
        <v>54.655000000000001</v>
      </c>
      <c r="J47">
        <v>60.808999999999997</v>
      </c>
      <c r="K47">
        <v>66.926000000000002</v>
      </c>
      <c r="L47">
        <v>72.962999999999994</v>
      </c>
      <c r="M47">
        <v>78.974000000000004</v>
      </c>
      <c r="N47">
        <v>84.974999999999994</v>
      </c>
      <c r="O47">
        <v>90.944000000000003</v>
      </c>
      <c r="P47">
        <v>96.915999999999997</v>
      </c>
      <c r="Q47">
        <v>103.008</v>
      </c>
      <c r="R47">
        <v>108.907</v>
      </c>
      <c r="S47">
        <v>114.873</v>
      </c>
      <c r="T47">
        <v>120.752</v>
      </c>
      <c r="U47">
        <v>126.749</v>
      </c>
      <c r="V47">
        <v>132.65100000000001</v>
      </c>
      <c r="W47">
        <v>138.78100000000001</v>
      </c>
      <c r="X47">
        <v>144.77699999999999</v>
      </c>
      <c r="Y47">
        <v>150.709</v>
      </c>
      <c r="Z47">
        <v>156.71299999999999</v>
      </c>
      <c r="AA47">
        <v>162.63499999999999</v>
      </c>
      <c r="AB47">
        <v>168.59399999999999</v>
      </c>
      <c r="AC47">
        <v>174.982</v>
      </c>
    </row>
    <row r="48" spans="1:32">
      <c r="A48">
        <v>2</v>
      </c>
      <c r="B48">
        <v>2</v>
      </c>
      <c r="C48">
        <v>2</v>
      </c>
      <c r="D48">
        <v>2</v>
      </c>
      <c r="E48">
        <v>2</v>
      </c>
      <c r="F48">
        <v>2</v>
      </c>
      <c r="G48">
        <v>2</v>
      </c>
      <c r="H48">
        <v>2</v>
      </c>
      <c r="I48">
        <v>2</v>
      </c>
      <c r="J48">
        <v>2</v>
      </c>
      <c r="K48">
        <v>2</v>
      </c>
      <c r="L48">
        <v>2</v>
      </c>
      <c r="M48">
        <v>2</v>
      </c>
      <c r="N48">
        <v>2</v>
      </c>
      <c r="O48">
        <v>2</v>
      </c>
      <c r="P48">
        <v>2</v>
      </c>
      <c r="Q48">
        <v>2</v>
      </c>
      <c r="R48">
        <v>2</v>
      </c>
      <c r="S48">
        <v>2</v>
      </c>
      <c r="T48">
        <v>2</v>
      </c>
      <c r="U48">
        <v>2</v>
      </c>
      <c r="V48">
        <v>2</v>
      </c>
      <c r="W48">
        <v>2</v>
      </c>
      <c r="X48">
        <v>2</v>
      </c>
      <c r="Y48">
        <v>2</v>
      </c>
      <c r="Z48">
        <v>2</v>
      </c>
      <c r="AA48">
        <v>2</v>
      </c>
      <c r="AB48">
        <v>2</v>
      </c>
      <c r="AC48">
        <v>2</v>
      </c>
    </row>
    <row r="49" spans="1:33">
      <c r="A49">
        <v>5.2789999999999999</v>
      </c>
      <c r="B49">
        <v>10.91</v>
      </c>
      <c r="C49">
        <v>16.547000000000001</v>
      </c>
      <c r="D49">
        <v>22.221</v>
      </c>
      <c r="E49">
        <v>27.849</v>
      </c>
      <c r="F49">
        <v>33.621000000000002</v>
      </c>
      <c r="G49">
        <v>39.329000000000001</v>
      </c>
      <c r="H49">
        <v>44.978000000000002</v>
      </c>
      <c r="I49">
        <v>50.814999999999998</v>
      </c>
      <c r="J49">
        <v>56.52</v>
      </c>
      <c r="K49">
        <v>62.241</v>
      </c>
      <c r="L49">
        <v>67.933999999999997</v>
      </c>
      <c r="M49">
        <v>73.564999999999998</v>
      </c>
      <c r="N49">
        <v>79.165000000000006</v>
      </c>
      <c r="O49">
        <v>84.84</v>
      </c>
      <c r="P49">
        <v>90.475999999999999</v>
      </c>
      <c r="Q49">
        <v>96.1</v>
      </c>
      <c r="R49">
        <v>101.65300000000001</v>
      </c>
      <c r="S49">
        <v>107.21899999999999</v>
      </c>
      <c r="T49">
        <v>112.815</v>
      </c>
      <c r="U49">
        <v>118.42700000000001</v>
      </c>
      <c r="V49">
        <v>124.015</v>
      </c>
      <c r="W49">
        <v>129.57499999999999</v>
      </c>
      <c r="X49">
        <v>135.12100000000001</v>
      </c>
      <c r="Y49">
        <v>140.92699999999999</v>
      </c>
      <c r="Z49">
        <v>146.54400000000001</v>
      </c>
      <c r="AA49">
        <v>152.10499999999999</v>
      </c>
      <c r="AB49">
        <v>157.66900000000001</v>
      </c>
      <c r="AC49">
        <v>163.22399999999999</v>
      </c>
      <c r="AD49">
        <v>168.791</v>
      </c>
      <c r="AE49">
        <v>174.435</v>
      </c>
      <c r="AF49">
        <v>179.99299999999999</v>
      </c>
    </row>
    <row r="50" spans="1:33">
      <c r="A50">
        <v>3</v>
      </c>
      <c r="B50">
        <v>3</v>
      </c>
      <c r="C50">
        <v>3</v>
      </c>
      <c r="D50">
        <v>3</v>
      </c>
      <c r="E50">
        <v>3</v>
      </c>
      <c r="F50">
        <v>3</v>
      </c>
      <c r="G50">
        <v>3</v>
      </c>
      <c r="H50">
        <v>3</v>
      </c>
      <c r="I50">
        <v>3</v>
      </c>
      <c r="J50">
        <v>3</v>
      </c>
      <c r="K50">
        <v>3</v>
      </c>
      <c r="L50">
        <v>3</v>
      </c>
      <c r="M50">
        <v>3</v>
      </c>
      <c r="N50">
        <v>3</v>
      </c>
      <c r="O50">
        <v>3</v>
      </c>
      <c r="P50">
        <v>3</v>
      </c>
      <c r="Q50">
        <v>3</v>
      </c>
      <c r="R50">
        <v>3</v>
      </c>
      <c r="S50">
        <v>3</v>
      </c>
      <c r="T50">
        <v>3</v>
      </c>
      <c r="U50">
        <v>3</v>
      </c>
      <c r="V50">
        <v>3</v>
      </c>
      <c r="W50">
        <v>3</v>
      </c>
      <c r="X50">
        <v>3</v>
      </c>
      <c r="Y50">
        <v>3</v>
      </c>
      <c r="Z50">
        <v>3</v>
      </c>
      <c r="AA50">
        <v>3</v>
      </c>
      <c r="AB50">
        <v>3</v>
      </c>
      <c r="AC50">
        <v>3</v>
      </c>
      <c r="AD50">
        <v>3</v>
      </c>
      <c r="AE50">
        <v>3</v>
      </c>
      <c r="AF50">
        <v>3</v>
      </c>
    </row>
    <row r="51" spans="1:33">
      <c r="A51">
        <v>5.1619999999999999</v>
      </c>
      <c r="B51">
        <v>11.099</v>
      </c>
      <c r="C51">
        <v>16.768000000000001</v>
      </c>
      <c r="D51">
        <v>22.405000000000001</v>
      </c>
      <c r="E51">
        <v>28.027999999999999</v>
      </c>
      <c r="F51">
        <v>33.713000000000001</v>
      </c>
      <c r="G51">
        <v>39.332999999999998</v>
      </c>
      <c r="H51">
        <v>44.959000000000003</v>
      </c>
      <c r="I51">
        <v>50.56</v>
      </c>
      <c r="J51">
        <v>56.103999999999999</v>
      </c>
      <c r="K51">
        <v>61.591000000000001</v>
      </c>
      <c r="L51">
        <v>67.072999999999993</v>
      </c>
      <c r="M51">
        <v>72.534999999999997</v>
      </c>
      <c r="N51">
        <v>78.045000000000002</v>
      </c>
      <c r="O51">
        <v>83.632000000000005</v>
      </c>
      <c r="P51">
        <v>89.149000000000001</v>
      </c>
      <c r="Q51">
        <v>94.753</v>
      </c>
      <c r="R51">
        <v>100.294</v>
      </c>
      <c r="S51">
        <v>105.812</v>
      </c>
      <c r="T51">
        <v>111.31699999999999</v>
      </c>
      <c r="U51">
        <v>116.776</v>
      </c>
      <c r="V51">
        <v>122.239</v>
      </c>
      <c r="W51">
        <v>127.65600000000001</v>
      </c>
      <c r="X51">
        <v>133.05699999999999</v>
      </c>
      <c r="Y51">
        <v>138.56700000000001</v>
      </c>
      <c r="Z51">
        <v>144.03</v>
      </c>
      <c r="AA51">
        <v>149.477</v>
      </c>
      <c r="AB51">
        <v>154.88300000000001</v>
      </c>
      <c r="AC51">
        <v>160.28299999999999</v>
      </c>
      <c r="AD51">
        <v>165.83199999999999</v>
      </c>
      <c r="AE51">
        <v>171.39599999999999</v>
      </c>
      <c r="AF51">
        <v>180.666</v>
      </c>
    </row>
    <row r="52" spans="1:33">
      <c r="A52">
        <v>4</v>
      </c>
      <c r="B52">
        <v>4</v>
      </c>
      <c r="C52">
        <v>4</v>
      </c>
      <c r="D52">
        <v>4</v>
      </c>
      <c r="E52">
        <v>4</v>
      </c>
      <c r="F52">
        <v>4</v>
      </c>
      <c r="G52">
        <v>4</v>
      </c>
      <c r="H52">
        <v>4</v>
      </c>
      <c r="I52">
        <v>4</v>
      </c>
      <c r="J52">
        <v>4</v>
      </c>
      <c r="K52">
        <v>4</v>
      </c>
      <c r="L52">
        <v>4</v>
      </c>
      <c r="M52">
        <v>4</v>
      </c>
      <c r="N52">
        <v>4</v>
      </c>
      <c r="O52">
        <v>4</v>
      </c>
      <c r="P52">
        <v>4</v>
      </c>
      <c r="Q52">
        <v>4</v>
      </c>
      <c r="R52">
        <v>4</v>
      </c>
      <c r="S52">
        <v>4</v>
      </c>
      <c r="T52">
        <v>4</v>
      </c>
      <c r="U52">
        <v>4</v>
      </c>
      <c r="V52">
        <v>4</v>
      </c>
      <c r="W52">
        <v>4</v>
      </c>
      <c r="X52">
        <v>4</v>
      </c>
      <c r="Y52">
        <v>4</v>
      </c>
      <c r="Z52">
        <v>4</v>
      </c>
      <c r="AA52">
        <v>4</v>
      </c>
      <c r="AB52">
        <v>4</v>
      </c>
      <c r="AC52">
        <v>4</v>
      </c>
      <c r="AD52">
        <v>4</v>
      </c>
      <c r="AE52">
        <v>4</v>
      </c>
      <c r="AF52">
        <v>4</v>
      </c>
    </row>
    <row r="53" spans="1:33">
      <c r="A53">
        <v>0</v>
      </c>
    </row>
    <row r="54" spans="1:33">
      <c r="A54">
        <v>1</v>
      </c>
    </row>
    <row r="55" spans="1:33">
      <c r="A55">
        <v>31</v>
      </c>
      <c r="B55">
        <v>1</v>
      </c>
      <c r="C55">
        <v>31</v>
      </c>
      <c r="D55">
        <v>33</v>
      </c>
    </row>
    <row r="56" spans="1:33">
      <c r="A56">
        <v>5.5759999999999996</v>
      </c>
      <c r="B56">
        <v>11.414999999999999</v>
      </c>
      <c r="C56">
        <v>17.227</v>
      </c>
      <c r="D56">
        <v>22.946999999999999</v>
      </c>
      <c r="E56">
        <v>28.751000000000001</v>
      </c>
      <c r="F56">
        <v>34.554000000000002</v>
      </c>
      <c r="G56">
        <v>40.335999999999999</v>
      </c>
      <c r="H56">
        <v>46.079000000000001</v>
      </c>
      <c r="I56">
        <v>51.838999999999999</v>
      </c>
      <c r="J56">
        <v>57.591000000000001</v>
      </c>
      <c r="K56">
        <v>63.46</v>
      </c>
      <c r="L56">
        <v>69.320999999999998</v>
      </c>
      <c r="M56">
        <v>75.067999999999998</v>
      </c>
      <c r="N56">
        <v>80.826999999999998</v>
      </c>
      <c r="O56">
        <v>86.546999999999997</v>
      </c>
      <c r="P56">
        <v>92.272000000000006</v>
      </c>
      <c r="Q56">
        <v>98.027000000000001</v>
      </c>
      <c r="R56">
        <v>103.747</v>
      </c>
      <c r="S56">
        <v>109.524</v>
      </c>
      <c r="T56">
        <v>115.292</v>
      </c>
      <c r="U56">
        <v>121.033</v>
      </c>
      <c r="V56">
        <v>126.783</v>
      </c>
      <c r="W56">
        <v>132.49600000000001</v>
      </c>
      <c r="X56">
        <v>138.13999999999999</v>
      </c>
      <c r="Y56">
        <v>143.952</v>
      </c>
      <c r="Z56">
        <v>149.69499999999999</v>
      </c>
      <c r="AA56">
        <v>155.41800000000001</v>
      </c>
      <c r="AB56">
        <v>161.15700000000001</v>
      </c>
      <c r="AC56">
        <v>166.87100000000001</v>
      </c>
      <c r="AD56">
        <v>172.648</v>
      </c>
      <c r="AE56">
        <v>178.46199999999999</v>
      </c>
    </row>
    <row r="57" spans="1:33">
      <c r="A57">
        <v>2</v>
      </c>
      <c r="B57">
        <v>2</v>
      </c>
      <c r="C57">
        <v>2</v>
      </c>
      <c r="D57">
        <v>2</v>
      </c>
      <c r="E57">
        <v>2</v>
      </c>
      <c r="F57">
        <v>2</v>
      </c>
      <c r="G57">
        <v>2</v>
      </c>
      <c r="H57">
        <v>2</v>
      </c>
      <c r="I57">
        <v>2</v>
      </c>
      <c r="J57">
        <v>2</v>
      </c>
      <c r="K57">
        <v>2</v>
      </c>
      <c r="L57">
        <v>2</v>
      </c>
      <c r="M57">
        <v>2</v>
      </c>
      <c r="N57">
        <v>2</v>
      </c>
      <c r="O57">
        <v>2</v>
      </c>
      <c r="P57">
        <v>2</v>
      </c>
      <c r="Q57">
        <v>2</v>
      </c>
      <c r="R57">
        <v>2</v>
      </c>
      <c r="S57">
        <v>2</v>
      </c>
      <c r="T57">
        <v>2</v>
      </c>
      <c r="U57">
        <v>2</v>
      </c>
      <c r="V57">
        <v>2</v>
      </c>
      <c r="W57">
        <v>2</v>
      </c>
      <c r="X57">
        <v>3</v>
      </c>
      <c r="Y57">
        <v>3</v>
      </c>
      <c r="Z57">
        <v>3</v>
      </c>
      <c r="AA57">
        <v>3</v>
      </c>
      <c r="AB57">
        <v>3</v>
      </c>
      <c r="AC57">
        <v>3</v>
      </c>
      <c r="AD57">
        <v>3</v>
      </c>
      <c r="AE57">
        <v>3</v>
      </c>
    </row>
    <row r="58" spans="1:33">
      <c r="A58">
        <v>350.404</v>
      </c>
    </row>
    <row r="59" spans="1:33">
      <c r="A59">
        <v>1</v>
      </c>
    </row>
    <row r="60" spans="1:33">
      <c r="A60">
        <v>5.9260000000000002</v>
      </c>
      <c r="B60">
        <v>12.064</v>
      </c>
      <c r="C60">
        <v>18.126000000000001</v>
      </c>
      <c r="D60">
        <v>24.254000000000001</v>
      </c>
      <c r="E60">
        <v>30.4</v>
      </c>
      <c r="F60">
        <v>36.366999999999997</v>
      </c>
      <c r="G60">
        <v>42.273000000000003</v>
      </c>
      <c r="H60">
        <v>48.097999999999999</v>
      </c>
      <c r="I60">
        <v>53.872</v>
      </c>
      <c r="J60">
        <v>59.637</v>
      </c>
      <c r="K60">
        <v>65.44</v>
      </c>
      <c r="L60">
        <v>71.275999999999996</v>
      </c>
      <c r="M60">
        <v>77.061000000000007</v>
      </c>
      <c r="N60">
        <v>82.847999999999999</v>
      </c>
      <c r="O60">
        <v>88.655000000000001</v>
      </c>
      <c r="P60">
        <v>94.484999999999999</v>
      </c>
      <c r="Q60">
        <v>100.208</v>
      </c>
      <c r="R60">
        <v>105.935</v>
      </c>
      <c r="S60">
        <v>111.81100000000001</v>
      </c>
      <c r="T60">
        <v>117.681</v>
      </c>
      <c r="U60">
        <v>123.502</v>
      </c>
      <c r="V60">
        <v>129.37899999999999</v>
      </c>
      <c r="W60">
        <v>135.15</v>
      </c>
      <c r="X60">
        <v>140.84399999999999</v>
      </c>
      <c r="Y60">
        <v>146.68700000000001</v>
      </c>
      <c r="Z60">
        <v>152.452</v>
      </c>
      <c r="AA60">
        <v>158.17400000000001</v>
      </c>
      <c r="AB60">
        <v>163.96100000000001</v>
      </c>
      <c r="AC60">
        <v>169.78</v>
      </c>
      <c r="AD60">
        <v>175.53800000000001</v>
      </c>
      <c r="AE60">
        <v>181.256</v>
      </c>
    </row>
    <row r="61" spans="1:33">
      <c r="A61">
        <v>4</v>
      </c>
      <c r="B61">
        <v>4</v>
      </c>
      <c r="C61">
        <v>4</v>
      </c>
      <c r="D61">
        <v>4</v>
      </c>
      <c r="E61">
        <v>3</v>
      </c>
      <c r="F61">
        <v>3</v>
      </c>
      <c r="G61">
        <v>3</v>
      </c>
      <c r="H61">
        <v>3</v>
      </c>
      <c r="I61">
        <v>3</v>
      </c>
      <c r="J61">
        <v>3</v>
      </c>
      <c r="K61">
        <v>3</v>
      </c>
      <c r="L61">
        <v>3</v>
      </c>
      <c r="M61">
        <v>3</v>
      </c>
      <c r="N61">
        <v>3</v>
      </c>
      <c r="O61">
        <v>3</v>
      </c>
      <c r="P61">
        <v>3</v>
      </c>
      <c r="Q61">
        <v>3</v>
      </c>
      <c r="R61">
        <v>3</v>
      </c>
      <c r="S61">
        <v>3</v>
      </c>
      <c r="T61">
        <v>3</v>
      </c>
      <c r="U61">
        <v>3</v>
      </c>
      <c r="V61">
        <v>3</v>
      </c>
      <c r="W61">
        <v>3</v>
      </c>
      <c r="X61">
        <v>2</v>
      </c>
      <c r="Y61">
        <v>2</v>
      </c>
      <c r="Z61">
        <v>2</v>
      </c>
      <c r="AA61">
        <v>2</v>
      </c>
      <c r="AB61">
        <v>2</v>
      </c>
      <c r="AC61">
        <v>2</v>
      </c>
      <c r="AD61">
        <v>2</v>
      </c>
      <c r="AE61">
        <v>2</v>
      </c>
    </row>
    <row r="62" spans="1:33">
      <c r="A62">
        <v>5.3120000000000003</v>
      </c>
      <c r="B62">
        <v>11.282999999999999</v>
      </c>
      <c r="C62">
        <v>17.352</v>
      </c>
      <c r="D62">
        <v>23.402000000000001</v>
      </c>
      <c r="E62">
        <v>29.343</v>
      </c>
      <c r="F62">
        <v>35.027000000000001</v>
      </c>
      <c r="G62">
        <v>40.561999999999998</v>
      </c>
      <c r="H62">
        <v>46.091999999999999</v>
      </c>
      <c r="I62">
        <v>51.609000000000002</v>
      </c>
      <c r="J62">
        <v>57.113999999999997</v>
      </c>
      <c r="K62">
        <v>62.637999999999998</v>
      </c>
      <c r="L62">
        <v>68.123999999999995</v>
      </c>
      <c r="M62">
        <v>73.649000000000001</v>
      </c>
      <c r="N62">
        <v>79.11</v>
      </c>
      <c r="O62">
        <v>84.561000000000007</v>
      </c>
      <c r="P62">
        <v>90.013000000000005</v>
      </c>
      <c r="Q62">
        <v>95.400999999999996</v>
      </c>
      <c r="R62">
        <v>100.82299999999999</v>
      </c>
      <c r="S62">
        <v>106.273</v>
      </c>
      <c r="T62">
        <v>111.672</v>
      </c>
      <c r="U62">
        <v>117.148</v>
      </c>
      <c r="V62">
        <v>122.706</v>
      </c>
      <c r="W62">
        <v>128.297</v>
      </c>
      <c r="X62">
        <v>133.67599999999999</v>
      </c>
      <c r="Y62">
        <v>139.09200000000001</v>
      </c>
      <c r="Z62">
        <v>144.46899999999999</v>
      </c>
      <c r="AA62">
        <v>149.88800000000001</v>
      </c>
      <c r="AB62">
        <v>155.33199999999999</v>
      </c>
      <c r="AC62">
        <v>160.76300000000001</v>
      </c>
      <c r="AD62">
        <v>166.26300000000001</v>
      </c>
      <c r="AE62">
        <v>171.702</v>
      </c>
      <c r="AF62">
        <v>177.166</v>
      </c>
      <c r="AG62">
        <v>182.583</v>
      </c>
    </row>
    <row r="63" spans="1:33">
      <c r="A63">
        <v>3</v>
      </c>
      <c r="B63">
        <v>3</v>
      </c>
      <c r="C63">
        <v>3</v>
      </c>
      <c r="D63">
        <v>3</v>
      </c>
      <c r="E63">
        <v>4</v>
      </c>
      <c r="F63">
        <v>4</v>
      </c>
      <c r="G63">
        <v>4</v>
      </c>
      <c r="H63">
        <v>4</v>
      </c>
      <c r="I63">
        <v>4</v>
      </c>
      <c r="J63">
        <v>4</v>
      </c>
      <c r="K63">
        <v>4</v>
      </c>
      <c r="L63">
        <v>4</v>
      </c>
      <c r="M63">
        <v>4</v>
      </c>
      <c r="N63">
        <v>4</v>
      </c>
      <c r="O63">
        <v>4</v>
      </c>
      <c r="P63">
        <v>4</v>
      </c>
      <c r="Q63">
        <v>4</v>
      </c>
      <c r="R63">
        <v>4</v>
      </c>
      <c r="S63">
        <v>4</v>
      </c>
      <c r="T63">
        <v>4</v>
      </c>
      <c r="U63">
        <v>4</v>
      </c>
      <c r="V63">
        <v>4</v>
      </c>
      <c r="W63">
        <v>4</v>
      </c>
      <c r="X63">
        <v>4</v>
      </c>
      <c r="Y63">
        <v>4</v>
      </c>
      <c r="Z63">
        <v>4</v>
      </c>
      <c r="AA63">
        <v>4</v>
      </c>
      <c r="AB63">
        <v>4</v>
      </c>
      <c r="AC63">
        <v>4</v>
      </c>
      <c r="AD63">
        <v>4</v>
      </c>
      <c r="AE63">
        <v>4</v>
      </c>
      <c r="AF63">
        <v>4</v>
      </c>
      <c r="AG63">
        <v>4</v>
      </c>
    </row>
    <row r="64" spans="1:33">
      <c r="A64">
        <v>1</v>
      </c>
      <c r="B64">
        <v>32</v>
      </c>
      <c r="C64">
        <v>32</v>
      </c>
      <c r="D64">
        <v>30</v>
      </c>
    </row>
    <row r="65" spans="1:33">
      <c r="A65">
        <v>0</v>
      </c>
    </row>
    <row r="66" spans="1:33">
      <c r="A66">
        <v>4</v>
      </c>
    </row>
    <row r="67" spans="1:33">
      <c r="A67">
        <v>5.56</v>
      </c>
      <c r="B67">
        <v>11.311999999999999</v>
      </c>
      <c r="C67">
        <v>17.001999999999999</v>
      </c>
      <c r="D67">
        <v>22.67</v>
      </c>
      <c r="E67">
        <v>28.308</v>
      </c>
      <c r="F67">
        <v>34.101999999999997</v>
      </c>
      <c r="G67">
        <v>39.808999999999997</v>
      </c>
      <c r="H67">
        <v>45.417000000000002</v>
      </c>
      <c r="I67">
        <v>50.951999999999998</v>
      </c>
      <c r="J67">
        <v>56.487000000000002</v>
      </c>
      <c r="K67">
        <v>62.045000000000002</v>
      </c>
      <c r="L67">
        <v>67.558999999999997</v>
      </c>
      <c r="M67">
        <v>73.031000000000006</v>
      </c>
      <c r="N67">
        <v>78.484999999999999</v>
      </c>
      <c r="O67">
        <v>83.992000000000004</v>
      </c>
      <c r="P67">
        <v>89.524000000000001</v>
      </c>
      <c r="Q67">
        <v>95.070999999999998</v>
      </c>
      <c r="R67">
        <v>100.57899999999999</v>
      </c>
      <c r="S67">
        <v>106.054</v>
      </c>
      <c r="T67">
        <v>111.624</v>
      </c>
      <c r="U67">
        <v>117.09399999999999</v>
      </c>
      <c r="V67">
        <v>122.574</v>
      </c>
      <c r="W67">
        <v>128.00299999999999</v>
      </c>
      <c r="X67">
        <v>133.52000000000001</v>
      </c>
      <c r="Y67">
        <v>138.98099999999999</v>
      </c>
      <c r="Z67">
        <v>144.405</v>
      </c>
      <c r="AA67">
        <v>149.88200000000001</v>
      </c>
      <c r="AB67">
        <v>155.35499999999999</v>
      </c>
      <c r="AC67">
        <v>160.971</v>
      </c>
      <c r="AD67">
        <v>167.74100000000001</v>
      </c>
      <c r="AE67">
        <v>173.685</v>
      </c>
      <c r="AF67">
        <v>179.43899999999999</v>
      </c>
    </row>
    <row r="68" spans="1:33">
      <c r="A68">
        <v>2</v>
      </c>
      <c r="B68">
        <v>2</v>
      </c>
      <c r="C68">
        <v>2</v>
      </c>
      <c r="D68">
        <v>2</v>
      </c>
      <c r="E68">
        <v>2</v>
      </c>
      <c r="F68">
        <v>2</v>
      </c>
      <c r="G68">
        <v>3</v>
      </c>
      <c r="H68">
        <v>3</v>
      </c>
      <c r="I68">
        <v>3</v>
      </c>
      <c r="J68">
        <v>3</v>
      </c>
      <c r="K68">
        <v>3</v>
      </c>
      <c r="L68">
        <v>3</v>
      </c>
      <c r="M68">
        <v>3</v>
      </c>
      <c r="N68">
        <v>3</v>
      </c>
      <c r="O68">
        <v>3</v>
      </c>
      <c r="P68">
        <v>3</v>
      </c>
      <c r="Q68">
        <v>3</v>
      </c>
      <c r="R68">
        <v>3</v>
      </c>
      <c r="S68">
        <v>3</v>
      </c>
      <c r="T68">
        <v>3</v>
      </c>
      <c r="U68">
        <v>3</v>
      </c>
      <c r="V68">
        <v>3</v>
      </c>
      <c r="W68">
        <v>3</v>
      </c>
      <c r="X68">
        <v>3</v>
      </c>
      <c r="Y68">
        <v>3</v>
      </c>
      <c r="Z68">
        <v>3</v>
      </c>
      <c r="AA68">
        <v>3</v>
      </c>
      <c r="AB68">
        <v>3</v>
      </c>
      <c r="AC68">
        <v>3</v>
      </c>
      <c r="AD68">
        <v>3</v>
      </c>
      <c r="AE68">
        <v>3</v>
      </c>
      <c r="AF68">
        <v>3</v>
      </c>
    </row>
    <row r="69" spans="1:33">
      <c r="A69">
        <v>5.649</v>
      </c>
      <c r="B69">
        <v>11.393000000000001</v>
      </c>
      <c r="C69">
        <v>17.050999999999998</v>
      </c>
      <c r="D69">
        <v>22.709</v>
      </c>
      <c r="E69">
        <v>28.366</v>
      </c>
      <c r="F69">
        <v>34.021000000000001</v>
      </c>
      <c r="G69">
        <v>39.581000000000003</v>
      </c>
      <c r="H69">
        <v>45.24</v>
      </c>
      <c r="I69">
        <v>50.808</v>
      </c>
      <c r="J69">
        <v>56.371000000000002</v>
      </c>
      <c r="K69">
        <v>61.954999999999998</v>
      </c>
      <c r="L69">
        <v>67.477999999999994</v>
      </c>
      <c r="M69">
        <v>73.132999999999996</v>
      </c>
      <c r="N69">
        <v>78.805000000000007</v>
      </c>
      <c r="O69">
        <v>84.381</v>
      </c>
      <c r="P69">
        <v>90.129000000000005</v>
      </c>
      <c r="Q69">
        <v>95.828000000000003</v>
      </c>
      <c r="R69">
        <v>101.455</v>
      </c>
      <c r="S69">
        <v>107.08499999999999</v>
      </c>
      <c r="T69">
        <v>112.627</v>
      </c>
      <c r="U69">
        <v>118.256</v>
      </c>
      <c r="V69">
        <v>123.86799999999999</v>
      </c>
      <c r="W69">
        <v>129.45500000000001</v>
      </c>
      <c r="X69">
        <v>135.066</v>
      </c>
      <c r="Y69">
        <v>140.66800000000001</v>
      </c>
      <c r="Z69">
        <v>146.25899999999999</v>
      </c>
      <c r="AA69">
        <v>151.88399999999999</v>
      </c>
      <c r="AB69">
        <v>157.57499999999999</v>
      </c>
      <c r="AC69">
        <v>163.202</v>
      </c>
      <c r="AD69">
        <v>168.91900000000001</v>
      </c>
      <c r="AE69">
        <v>174.637</v>
      </c>
      <c r="AF69">
        <v>180.36199999999999</v>
      </c>
    </row>
    <row r="70" spans="1:33">
      <c r="A70">
        <v>4</v>
      </c>
      <c r="B70">
        <v>4</v>
      </c>
      <c r="C70">
        <v>4</v>
      </c>
      <c r="D70">
        <v>4</v>
      </c>
      <c r="E70">
        <v>4</v>
      </c>
      <c r="F70">
        <v>4</v>
      </c>
      <c r="G70">
        <v>4</v>
      </c>
      <c r="H70">
        <v>4</v>
      </c>
      <c r="I70">
        <v>4</v>
      </c>
      <c r="J70">
        <v>4</v>
      </c>
      <c r="K70">
        <v>4</v>
      </c>
      <c r="L70">
        <v>4</v>
      </c>
      <c r="M70">
        <v>4</v>
      </c>
      <c r="N70">
        <v>4</v>
      </c>
      <c r="O70">
        <v>4</v>
      </c>
      <c r="P70">
        <v>4</v>
      </c>
      <c r="Q70">
        <v>4</v>
      </c>
      <c r="R70">
        <v>4</v>
      </c>
      <c r="S70">
        <v>4</v>
      </c>
      <c r="T70">
        <v>4</v>
      </c>
      <c r="U70">
        <v>4</v>
      </c>
      <c r="V70">
        <v>4</v>
      </c>
      <c r="W70">
        <v>4</v>
      </c>
      <c r="X70">
        <v>4</v>
      </c>
      <c r="Y70">
        <v>4</v>
      </c>
      <c r="Z70">
        <v>4</v>
      </c>
      <c r="AA70">
        <v>4</v>
      </c>
      <c r="AB70">
        <v>4</v>
      </c>
      <c r="AC70">
        <v>4</v>
      </c>
      <c r="AD70">
        <v>4</v>
      </c>
      <c r="AE70">
        <v>4</v>
      </c>
      <c r="AF70">
        <v>4</v>
      </c>
    </row>
    <row r="71" spans="1:33">
      <c r="A71">
        <v>5.9550000000000001</v>
      </c>
      <c r="B71">
        <v>12.022</v>
      </c>
      <c r="C71">
        <v>18.082000000000001</v>
      </c>
      <c r="D71">
        <v>24.143999999999998</v>
      </c>
      <c r="E71">
        <v>30.170999999999999</v>
      </c>
      <c r="F71">
        <v>36.210999999999999</v>
      </c>
      <c r="G71">
        <v>42.136000000000003</v>
      </c>
      <c r="H71">
        <v>48.125</v>
      </c>
      <c r="I71">
        <v>54.088000000000001</v>
      </c>
      <c r="J71">
        <v>60.045999999999999</v>
      </c>
      <c r="K71">
        <v>66.040000000000006</v>
      </c>
      <c r="L71">
        <v>71.998000000000005</v>
      </c>
      <c r="M71">
        <v>77.965000000000003</v>
      </c>
      <c r="N71">
        <v>83.941999999999993</v>
      </c>
      <c r="O71">
        <v>90.105999999999995</v>
      </c>
      <c r="P71">
        <v>96.126000000000005</v>
      </c>
      <c r="Q71">
        <v>101.99</v>
      </c>
      <c r="R71">
        <v>107.959</v>
      </c>
      <c r="S71">
        <v>113.871</v>
      </c>
      <c r="T71">
        <v>119.72799999999999</v>
      </c>
      <c r="U71">
        <v>125.53</v>
      </c>
      <c r="V71">
        <v>131.364</v>
      </c>
      <c r="W71">
        <v>137.27699999999999</v>
      </c>
      <c r="X71">
        <v>143.13499999999999</v>
      </c>
      <c r="Y71">
        <v>148.983</v>
      </c>
      <c r="Z71">
        <v>154.84100000000001</v>
      </c>
      <c r="AA71">
        <v>160.75700000000001</v>
      </c>
      <c r="AB71">
        <v>166.68199999999999</v>
      </c>
      <c r="AC71">
        <v>175.40199999999999</v>
      </c>
      <c r="AD71">
        <v>181.46700000000001</v>
      </c>
    </row>
    <row r="72" spans="1:33">
      <c r="A72">
        <v>3</v>
      </c>
      <c r="B72">
        <v>3</v>
      </c>
      <c r="C72">
        <v>3</v>
      </c>
      <c r="D72">
        <v>3</v>
      </c>
      <c r="E72">
        <v>3</v>
      </c>
      <c r="F72">
        <v>3</v>
      </c>
      <c r="G72">
        <v>2</v>
      </c>
      <c r="H72">
        <v>2</v>
      </c>
      <c r="I72">
        <v>2</v>
      </c>
      <c r="J72">
        <v>2</v>
      </c>
      <c r="K72">
        <v>2</v>
      </c>
      <c r="L72">
        <v>2</v>
      </c>
      <c r="M72">
        <v>2</v>
      </c>
      <c r="N72">
        <v>2</v>
      </c>
      <c r="O72">
        <v>2</v>
      </c>
      <c r="P72">
        <v>2</v>
      </c>
      <c r="Q72">
        <v>2</v>
      </c>
      <c r="R72">
        <v>2</v>
      </c>
      <c r="S72">
        <v>2</v>
      </c>
      <c r="T72">
        <v>2</v>
      </c>
      <c r="U72">
        <v>2</v>
      </c>
      <c r="V72">
        <v>2</v>
      </c>
      <c r="W72">
        <v>2</v>
      </c>
      <c r="X72">
        <v>2</v>
      </c>
      <c r="Y72">
        <v>2</v>
      </c>
      <c r="Z72">
        <v>2</v>
      </c>
      <c r="AA72">
        <v>2</v>
      </c>
      <c r="AB72">
        <v>2</v>
      </c>
      <c r="AC72">
        <v>2</v>
      </c>
      <c r="AD72">
        <v>2</v>
      </c>
    </row>
    <row r="73" spans="1:33">
      <c r="A73">
        <v>32</v>
      </c>
      <c r="B73">
        <v>32</v>
      </c>
      <c r="C73">
        <v>32</v>
      </c>
      <c r="D73">
        <v>33</v>
      </c>
    </row>
    <row r="74" spans="1:33">
      <c r="A74">
        <v>6.0350000000000001</v>
      </c>
      <c r="B74">
        <v>11.614000000000001</v>
      </c>
      <c r="C74">
        <v>17.143000000000001</v>
      </c>
      <c r="D74">
        <v>22.574999999999999</v>
      </c>
      <c r="E74">
        <v>28.076000000000001</v>
      </c>
      <c r="F74">
        <v>34.601999999999997</v>
      </c>
      <c r="G74">
        <v>40.097999999999999</v>
      </c>
      <c r="H74">
        <v>45.639000000000003</v>
      </c>
      <c r="I74">
        <v>51.296999999999997</v>
      </c>
      <c r="J74">
        <v>56.884</v>
      </c>
      <c r="K74">
        <v>62.222999999999999</v>
      </c>
      <c r="L74">
        <v>67.265000000000001</v>
      </c>
      <c r="M74">
        <v>72.697000000000003</v>
      </c>
      <c r="N74">
        <v>78.137</v>
      </c>
      <c r="O74">
        <v>83.518000000000001</v>
      </c>
      <c r="P74">
        <v>88.88</v>
      </c>
      <c r="Q74">
        <v>94.265000000000001</v>
      </c>
      <c r="R74">
        <v>99.644000000000005</v>
      </c>
      <c r="S74">
        <v>106.70099999999999</v>
      </c>
      <c r="T74">
        <v>112.075</v>
      </c>
      <c r="U74">
        <v>117.76</v>
      </c>
      <c r="V74">
        <v>123.11499999999999</v>
      </c>
      <c r="W74">
        <v>128.72200000000001</v>
      </c>
      <c r="X74">
        <v>134.154</v>
      </c>
      <c r="Y74">
        <v>139.535</v>
      </c>
      <c r="Z74">
        <v>144.90799999999999</v>
      </c>
      <c r="AA74">
        <v>150.23099999999999</v>
      </c>
      <c r="AB74">
        <v>155.726</v>
      </c>
      <c r="AC74">
        <v>161.22900000000001</v>
      </c>
      <c r="AD74">
        <v>166.52500000000001</v>
      </c>
      <c r="AE74">
        <v>171.94800000000001</v>
      </c>
      <c r="AF74">
        <v>177.25200000000001</v>
      </c>
    </row>
    <row r="75" spans="1:33">
      <c r="A75">
        <v>1</v>
      </c>
      <c r="B75">
        <v>1</v>
      </c>
      <c r="C75">
        <v>1</v>
      </c>
      <c r="D75">
        <v>2</v>
      </c>
      <c r="E75">
        <v>2</v>
      </c>
      <c r="F75">
        <v>1</v>
      </c>
      <c r="G75">
        <v>1</v>
      </c>
      <c r="H75">
        <v>1</v>
      </c>
      <c r="I75">
        <v>2</v>
      </c>
      <c r="J75">
        <v>2</v>
      </c>
      <c r="K75">
        <v>2</v>
      </c>
      <c r="L75">
        <v>3</v>
      </c>
      <c r="M75">
        <v>3</v>
      </c>
      <c r="N75">
        <v>3</v>
      </c>
      <c r="O75">
        <v>3</v>
      </c>
      <c r="P75">
        <v>3</v>
      </c>
      <c r="Q75">
        <v>3</v>
      </c>
      <c r="R75">
        <v>3</v>
      </c>
      <c r="S75">
        <v>3</v>
      </c>
      <c r="T75">
        <v>3</v>
      </c>
      <c r="U75">
        <v>3</v>
      </c>
      <c r="V75">
        <v>3</v>
      </c>
      <c r="W75">
        <v>3</v>
      </c>
      <c r="X75">
        <v>3</v>
      </c>
      <c r="Y75">
        <v>3</v>
      </c>
      <c r="Z75">
        <v>3</v>
      </c>
      <c r="AA75">
        <v>3</v>
      </c>
      <c r="AB75">
        <v>2</v>
      </c>
      <c r="AC75">
        <v>2</v>
      </c>
      <c r="AD75">
        <v>2</v>
      </c>
      <c r="AE75">
        <v>2</v>
      </c>
      <c r="AF75">
        <v>3</v>
      </c>
    </row>
    <row r="76" spans="1:33">
      <c r="A76">
        <v>5.9560000000000004</v>
      </c>
      <c r="B76">
        <v>11.516</v>
      </c>
      <c r="C76">
        <v>17.056999999999999</v>
      </c>
      <c r="D76">
        <v>22.516999999999999</v>
      </c>
      <c r="E76">
        <v>28.004000000000001</v>
      </c>
      <c r="F76">
        <v>33.439</v>
      </c>
      <c r="G76">
        <v>38.863999999999997</v>
      </c>
      <c r="H76">
        <v>44.232999999999997</v>
      </c>
      <c r="I76">
        <v>51.473999999999997</v>
      </c>
      <c r="J76">
        <v>58.337000000000003</v>
      </c>
      <c r="K76">
        <v>64.120999999999995</v>
      </c>
      <c r="L76">
        <v>69.747</v>
      </c>
      <c r="M76">
        <v>75.233000000000004</v>
      </c>
      <c r="N76">
        <v>80.77</v>
      </c>
      <c r="O76">
        <v>86.28</v>
      </c>
      <c r="P76">
        <v>91.771000000000001</v>
      </c>
      <c r="Q76">
        <v>97.269000000000005</v>
      </c>
      <c r="R76">
        <v>102.81399999999999</v>
      </c>
      <c r="S76">
        <v>108.116</v>
      </c>
      <c r="T76">
        <v>113.64700000000001</v>
      </c>
      <c r="U76">
        <v>119.152</v>
      </c>
      <c r="V76">
        <v>124.789</v>
      </c>
      <c r="W76">
        <v>130.41399999999999</v>
      </c>
      <c r="X76">
        <v>135.97399999999999</v>
      </c>
      <c r="Y76">
        <v>141.52799999999999</v>
      </c>
      <c r="Z76">
        <v>147.08600000000001</v>
      </c>
      <c r="AA76">
        <v>152.60400000000001</v>
      </c>
      <c r="AB76">
        <v>158.15700000000001</v>
      </c>
      <c r="AC76">
        <v>163.72900000000001</v>
      </c>
      <c r="AD76">
        <v>168.84</v>
      </c>
      <c r="AE76">
        <v>174.44</v>
      </c>
      <c r="AF76">
        <v>180.00700000000001</v>
      </c>
    </row>
    <row r="77" spans="1:33">
      <c r="A77">
        <v>3</v>
      </c>
      <c r="B77">
        <v>3</v>
      </c>
      <c r="C77">
        <v>3</v>
      </c>
      <c r="D77">
        <v>3</v>
      </c>
      <c r="E77">
        <v>3</v>
      </c>
      <c r="F77">
        <v>3</v>
      </c>
      <c r="G77">
        <v>3</v>
      </c>
      <c r="H77">
        <v>3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>
        <v>1</v>
      </c>
      <c r="AF77">
        <v>1</v>
      </c>
    </row>
    <row r="78" spans="1:33">
      <c r="A78">
        <v>6.0049999999999999</v>
      </c>
      <c r="B78">
        <v>11.612</v>
      </c>
      <c r="C78">
        <v>17.103000000000002</v>
      </c>
      <c r="D78">
        <v>22.651</v>
      </c>
      <c r="E78">
        <v>28.079000000000001</v>
      </c>
      <c r="F78">
        <v>33.534999999999997</v>
      </c>
      <c r="G78">
        <v>39.009</v>
      </c>
      <c r="H78">
        <v>44.414000000000001</v>
      </c>
      <c r="I78">
        <v>49.692999999999998</v>
      </c>
      <c r="J78">
        <v>55.155000000000001</v>
      </c>
      <c r="K78">
        <v>60.652000000000001</v>
      </c>
      <c r="L78">
        <v>69.305999999999997</v>
      </c>
      <c r="M78">
        <v>74.656999999999996</v>
      </c>
      <c r="N78">
        <v>79.97</v>
      </c>
      <c r="O78">
        <v>85.293999999999997</v>
      </c>
      <c r="P78">
        <v>91.007999999999996</v>
      </c>
      <c r="Q78">
        <v>96.343999999999994</v>
      </c>
      <c r="R78">
        <v>101.709</v>
      </c>
      <c r="S78">
        <v>107.05500000000001</v>
      </c>
      <c r="T78">
        <v>112.447</v>
      </c>
      <c r="U78">
        <v>117.82599999999999</v>
      </c>
      <c r="V78">
        <v>123.163</v>
      </c>
      <c r="W78">
        <v>128.79400000000001</v>
      </c>
      <c r="X78">
        <v>134.215</v>
      </c>
      <c r="Y78">
        <v>139.61500000000001</v>
      </c>
      <c r="Z78">
        <v>144.935</v>
      </c>
      <c r="AA78">
        <v>150.28399999999999</v>
      </c>
      <c r="AB78">
        <v>155.714</v>
      </c>
      <c r="AC78">
        <v>161.04400000000001</v>
      </c>
      <c r="AD78">
        <v>166.458</v>
      </c>
      <c r="AE78">
        <v>171.86699999999999</v>
      </c>
      <c r="AF78">
        <v>177.31800000000001</v>
      </c>
    </row>
    <row r="79" spans="1:33">
      <c r="A79">
        <v>2</v>
      </c>
      <c r="B79">
        <v>2</v>
      </c>
      <c r="C79">
        <v>2</v>
      </c>
      <c r="D79">
        <v>1</v>
      </c>
      <c r="E79">
        <v>1</v>
      </c>
      <c r="F79">
        <v>2</v>
      </c>
      <c r="G79">
        <v>2</v>
      </c>
      <c r="H79">
        <v>2</v>
      </c>
      <c r="I79">
        <v>3</v>
      </c>
      <c r="J79">
        <v>3</v>
      </c>
      <c r="K79">
        <v>3</v>
      </c>
      <c r="L79">
        <v>2</v>
      </c>
      <c r="M79">
        <v>2</v>
      </c>
      <c r="N79">
        <v>2</v>
      </c>
      <c r="O79">
        <v>2</v>
      </c>
      <c r="P79">
        <v>2</v>
      </c>
      <c r="Q79">
        <v>2</v>
      </c>
      <c r="R79">
        <v>2</v>
      </c>
      <c r="S79">
        <v>2</v>
      </c>
      <c r="T79">
        <v>2</v>
      </c>
      <c r="U79">
        <v>2</v>
      </c>
      <c r="V79">
        <v>2</v>
      </c>
      <c r="W79">
        <v>2</v>
      </c>
      <c r="X79">
        <v>2</v>
      </c>
      <c r="Y79">
        <v>2</v>
      </c>
      <c r="Z79">
        <v>2</v>
      </c>
      <c r="AA79">
        <v>2</v>
      </c>
      <c r="AB79">
        <v>3</v>
      </c>
      <c r="AC79">
        <v>3</v>
      </c>
      <c r="AD79">
        <v>3</v>
      </c>
      <c r="AE79">
        <v>3</v>
      </c>
      <c r="AF79">
        <v>2</v>
      </c>
    </row>
    <row r="80" spans="1:33">
      <c r="A80">
        <v>5.6059999999999999</v>
      </c>
      <c r="B80">
        <v>10.961</v>
      </c>
      <c r="C80">
        <v>16.245999999999999</v>
      </c>
      <c r="D80">
        <v>21.446000000000002</v>
      </c>
      <c r="E80">
        <v>26.593</v>
      </c>
      <c r="F80">
        <v>31.699000000000002</v>
      </c>
      <c r="G80">
        <v>36.951000000000001</v>
      </c>
      <c r="H80">
        <v>42.036000000000001</v>
      </c>
      <c r="I80">
        <v>47.156999999999996</v>
      </c>
      <c r="J80">
        <v>52.406999999999996</v>
      </c>
      <c r="K80">
        <v>57.66</v>
      </c>
      <c r="L80">
        <v>62.978000000000002</v>
      </c>
      <c r="M80">
        <v>69.850999999999999</v>
      </c>
      <c r="N80">
        <v>75.126999999999995</v>
      </c>
      <c r="O80">
        <v>80.23</v>
      </c>
      <c r="P80">
        <v>85.399000000000001</v>
      </c>
      <c r="Q80">
        <v>90.582999999999998</v>
      </c>
      <c r="R80">
        <v>95.656000000000006</v>
      </c>
      <c r="S80">
        <v>100.767</v>
      </c>
      <c r="T80">
        <v>106.39700000000001</v>
      </c>
      <c r="U80">
        <v>111.55800000000001</v>
      </c>
      <c r="V80">
        <v>116.67700000000001</v>
      </c>
      <c r="W80">
        <v>121.76600000000001</v>
      </c>
      <c r="X80">
        <v>131.06800000000001</v>
      </c>
      <c r="Y80">
        <v>136.40700000000001</v>
      </c>
      <c r="Z80">
        <v>141.636</v>
      </c>
      <c r="AA80">
        <v>146.89699999999999</v>
      </c>
      <c r="AB80">
        <v>152.13399999999999</v>
      </c>
      <c r="AC80">
        <v>157.32499999999999</v>
      </c>
      <c r="AD80">
        <v>162.47399999999999</v>
      </c>
      <c r="AE80">
        <v>167.55</v>
      </c>
      <c r="AF80">
        <v>173.10499999999999</v>
      </c>
      <c r="AG80">
        <v>178.404</v>
      </c>
    </row>
    <row r="81" spans="1:34">
      <c r="A81">
        <v>4</v>
      </c>
      <c r="B81">
        <v>4</v>
      </c>
      <c r="C81">
        <v>4</v>
      </c>
      <c r="D81">
        <v>4</v>
      </c>
      <c r="E81">
        <v>4</v>
      </c>
      <c r="F81">
        <v>4</v>
      </c>
      <c r="G81">
        <v>4</v>
      </c>
      <c r="H81">
        <v>4</v>
      </c>
      <c r="I81">
        <v>4</v>
      </c>
      <c r="J81">
        <v>4</v>
      </c>
      <c r="K81">
        <v>4</v>
      </c>
      <c r="L81">
        <v>4</v>
      </c>
      <c r="M81">
        <v>4</v>
      </c>
      <c r="N81">
        <v>4</v>
      </c>
      <c r="O81">
        <v>4</v>
      </c>
      <c r="P81">
        <v>4</v>
      </c>
      <c r="Q81">
        <v>4</v>
      </c>
      <c r="R81">
        <v>4</v>
      </c>
      <c r="S81">
        <v>4</v>
      </c>
      <c r="T81">
        <v>4</v>
      </c>
      <c r="U81">
        <v>4</v>
      </c>
      <c r="V81">
        <v>4</v>
      </c>
      <c r="W81">
        <v>4</v>
      </c>
      <c r="X81">
        <v>4</v>
      </c>
      <c r="Y81">
        <v>4</v>
      </c>
      <c r="Z81">
        <v>4</v>
      </c>
      <c r="AA81">
        <v>4</v>
      </c>
      <c r="AB81">
        <v>4</v>
      </c>
      <c r="AC81">
        <v>4</v>
      </c>
      <c r="AD81">
        <v>4</v>
      </c>
      <c r="AE81">
        <v>4</v>
      </c>
      <c r="AF81">
        <v>4</v>
      </c>
      <c r="AG81">
        <v>4</v>
      </c>
    </row>
    <row r="82" spans="1:34">
      <c r="A82">
        <v>30</v>
      </c>
      <c r="B82">
        <v>33</v>
      </c>
      <c r="C82">
        <v>34</v>
      </c>
      <c r="D82">
        <v>33</v>
      </c>
    </row>
    <row r="83" spans="1:34">
      <c r="A83">
        <v>5.8140000000000001</v>
      </c>
      <c r="B83">
        <v>11.651999999999999</v>
      </c>
      <c r="C83">
        <v>17.454000000000001</v>
      </c>
      <c r="D83">
        <v>23.35</v>
      </c>
      <c r="E83">
        <v>29.219000000000001</v>
      </c>
      <c r="F83">
        <v>35.046999999999997</v>
      </c>
      <c r="G83">
        <v>40.819000000000003</v>
      </c>
      <c r="H83">
        <v>46.530999999999999</v>
      </c>
      <c r="I83">
        <v>52.331000000000003</v>
      </c>
      <c r="J83">
        <v>59.527000000000001</v>
      </c>
      <c r="K83">
        <v>65.325000000000003</v>
      </c>
      <c r="L83">
        <v>71.072999999999993</v>
      </c>
      <c r="M83">
        <v>76.808000000000007</v>
      </c>
      <c r="N83">
        <v>82.527000000000001</v>
      </c>
      <c r="O83">
        <v>88.17</v>
      </c>
      <c r="P83">
        <v>93.887</v>
      </c>
      <c r="Q83">
        <v>99.549000000000007</v>
      </c>
      <c r="R83">
        <v>105.774</v>
      </c>
      <c r="S83">
        <v>111.554</v>
      </c>
      <c r="T83">
        <v>117.255</v>
      </c>
      <c r="U83">
        <v>122.874</v>
      </c>
      <c r="V83">
        <v>128.61799999999999</v>
      </c>
      <c r="W83">
        <v>134.24600000000001</v>
      </c>
      <c r="X83">
        <v>139.94200000000001</v>
      </c>
      <c r="Y83">
        <v>145.63300000000001</v>
      </c>
      <c r="Z83">
        <v>151.358</v>
      </c>
      <c r="AA83">
        <v>156.61500000000001</v>
      </c>
      <c r="AB83">
        <v>162.51599999999999</v>
      </c>
      <c r="AC83">
        <v>168.197</v>
      </c>
      <c r="AD83">
        <v>173.90799999999999</v>
      </c>
    </row>
    <row r="84" spans="1:34">
      <c r="A84">
        <v>1</v>
      </c>
      <c r="B84">
        <v>1</v>
      </c>
      <c r="C84">
        <v>1</v>
      </c>
      <c r="D84">
        <v>1</v>
      </c>
      <c r="E84">
        <v>1</v>
      </c>
      <c r="F84">
        <v>1</v>
      </c>
      <c r="G84">
        <v>1</v>
      </c>
      <c r="H84">
        <v>1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</row>
    <row r="85" spans="1:34">
      <c r="A85">
        <v>5.5359999999999996</v>
      </c>
      <c r="B85">
        <v>11.018000000000001</v>
      </c>
      <c r="C85">
        <v>16.420999999999999</v>
      </c>
      <c r="D85">
        <v>21.803999999999998</v>
      </c>
      <c r="E85">
        <v>27.135999999999999</v>
      </c>
      <c r="F85">
        <v>32.488999999999997</v>
      </c>
      <c r="G85">
        <v>37.829000000000001</v>
      </c>
      <c r="H85">
        <v>43.213999999999999</v>
      </c>
      <c r="I85">
        <v>48.531999999999996</v>
      </c>
      <c r="J85">
        <v>53.938000000000002</v>
      </c>
      <c r="K85">
        <v>59.478999999999999</v>
      </c>
      <c r="L85">
        <v>64.798000000000002</v>
      </c>
      <c r="M85">
        <v>70.137</v>
      </c>
      <c r="N85">
        <v>75.432000000000002</v>
      </c>
      <c r="O85">
        <v>80.697000000000003</v>
      </c>
      <c r="P85">
        <v>85.914000000000001</v>
      </c>
      <c r="Q85">
        <v>91.1</v>
      </c>
      <c r="R85">
        <v>96.373999999999995</v>
      </c>
      <c r="S85">
        <v>101.633</v>
      </c>
      <c r="T85">
        <v>106.98399999999999</v>
      </c>
      <c r="U85">
        <v>112.24</v>
      </c>
      <c r="V85">
        <v>117.518</v>
      </c>
      <c r="W85">
        <v>122.712</v>
      </c>
      <c r="X85">
        <v>127.958</v>
      </c>
      <c r="Y85">
        <v>133.227</v>
      </c>
      <c r="Z85">
        <v>138.54400000000001</v>
      </c>
      <c r="AA85">
        <v>143.86099999999999</v>
      </c>
      <c r="AB85">
        <v>149.15100000000001</v>
      </c>
      <c r="AC85">
        <v>154.43899999999999</v>
      </c>
      <c r="AD85">
        <v>159.71100000000001</v>
      </c>
      <c r="AE85">
        <v>165.02199999999999</v>
      </c>
      <c r="AF85">
        <v>170.32900000000001</v>
      </c>
      <c r="AG85">
        <v>175.54400000000001</v>
      </c>
    </row>
    <row r="86" spans="1:34">
      <c r="A86">
        <v>2</v>
      </c>
      <c r="B86">
        <v>2</v>
      </c>
      <c r="C86">
        <v>2</v>
      </c>
      <c r="D86">
        <v>2</v>
      </c>
      <c r="E86">
        <v>2</v>
      </c>
      <c r="F86">
        <v>2</v>
      </c>
      <c r="G86">
        <v>2</v>
      </c>
      <c r="H86">
        <v>2</v>
      </c>
      <c r="I86">
        <v>2</v>
      </c>
      <c r="J86">
        <v>2</v>
      </c>
      <c r="K86">
        <v>2</v>
      </c>
      <c r="L86">
        <v>2</v>
      </c>
      <c r="M86">
        <v>2</v>
      </c>
      <c r="N86">
        <v>2</v>
      </c>
      <c r="O86">
        <v>2</v>
      </c>
      <c r="P86">
        <v>2</v>
      </c>
      <c r="Q86">
        <v>2</v>
      </c>
      <c r="R86">
        <v>2</v>
      </c>
      <c r="S86">
        <v>2</v>
      </c>
      <c r="T86">
        <v>2</v>
      </c>
      <c r="U86">
        <v>2</v>
      </c>
      <c r="V86">
        <v>2</v>
      </c>
      <c r="W86">
        <v>2</v>
      </c>
      <c r="X86">
        <v>2</v>
      </c>
      <c r="Y86">
        <v>2</v>
      </c>
      <c r="Z86">
        <v>2</v>
      </c>
      <c r="AA86">
        <v>2</v>
      </c>
      <c r="AB86">
        <v>2</v>
      </c>
      <c r="AC86">
        <v>3</v>
      </c>
      <c r="AD86">
        <v>3</v>
      </c>
      <c r="AE86">
        <v>3</v>
      </c>
      <c r="AF86">
        <v>3</v>
      </c>
      <c r="AG86">
        <v>3</v>
      </c>
    </row>
    <row r="87" spans="1:34">
      <c r="A87">
        <v>5.306</v>
      </c>
      <c r="B87">
        <v>10.596</v>
      </c>
      <c r="C87">
        <v>15.962</v>
      </c>
      <c r="D87">
        <v>21.187999999999999</v>
      </c>
      <c r="E87">
        <v>26.385000000000002</v>
      </c>
      <c r="F87">
        <v>31.571000000000002</v>
      </c>
      <c r="G87">
        <v>36.741999999999997</v>
      </c>
      <c r="H87">
        <v>41.905000000000001</v>
      </c>
      <c r="I87">
        <v>47.091000000000001</v>
      </c>
      <c r="J87">
        <v>52.287999999999997</v>
      </c>
      <c r="K87">
        <v>57.555</v>
      </c>
      <c r="L87">
        <v>62.75</v>
      </c>
      <c r="M87">
        <v>67.927999999999997</v>
      </c>
      <c r="N87">
        <v>73.114000000000004</v>
      </c>
      <c r="O87">
        <v>78.216999999999999</v>
      </c>
      <c r="P87">
        <v>83.302999999999997</v>
      </c>
      <c r="Q87">
        <v>88.49</v>
      </c>
      <c r="R87">
        <v>93.67</v>
      </c>
      <c r="S87">
        <v>98.78</v>
      </c>
      <c r="T87">
        <v>103.974</v>
      </c>
      <c r="U87">
        <v>109.15600000000001</v>
      </c>
      <c r="V87">
        <v>114.309</v>
      </c>
      <c r="W87">
        <v>119.48399999999999</v>
      </c>
      <c r="X87">
        <v>124.655</v>
      </c>
      <c r="Y87">
        <v>129.79</v>
      </c>
      <c r="Z87">
        <v>134.892</v>
      </c>
      <c r="AA87">
        <v>140.25399999999999</v>
      </c>
      <c r="AB87">
        <v>145.41</v>
      </c>
      <c r="AC87">
        <v>150.494</v>
      </c>
      <c r="AD87">
        <v>155.67699999999999</v>
      </c>
      <c r="AE87">
        <v>161.60900000000001</v>
      </c>
      <c r="AF87">
        <v>166.87899999999999</v>
      </c>
      <c r="AG87">
        <v>172.08600000000001</v>
      </c>
      <c r="AH87">
        <v>177.38900000000001</v>
      </c>
    </row>
    <row r="88" spans="1:34">
      <c r="A88">
        <v>4</v>
      </c>
      <c r="B88">
        <v>4</v>
      </c>
      <c r="C88">
        <v>4</v>
      </c>
      <c r="D88">
        <v>4</v>
      </c>
      <c r="E88">
        <v>4</v>
      </c>
      <c r="F88">
        <v>4</v>
      </c>
      <c r="G88">
        <v>4</v>
      </c>
      <c r="H88">
        <v>4</v>
      </c>
      <c r="I88">
        <v>4</v>
      </c>
      <c r="J88">
        <v>4</v>
      </c>
      <c r="K88">
        <v>4</v>
      </c>
      <c r="L88">
        <v>4</v>
      </c>
      <c r="M88">
        <v>4</v>
      </c>
      <c r="N88">
        <v>4</v>
      </c>
      <c r="O88">
        <v>4</v>
      </c>
      <c r="P88">
        <v>4</v>
      </c>
      <c r="Q88">
        <v>4</v>
      </c>
      <c r="R88">
        <v>4</v>
      </c>
      <c r="S88">
        <v>4</v>
      </c>
      <c r="T88">
        <v>4</v>
      </c>
      <c r="U88">
        <v>4</v>
      </c>
      <c r="V88">
        <v>4</v>
      </c>
      <c r="W88">
        <v>4</v>
      </c>
      <c r="X88">
        <v>4</v>
      </c>
      <c r="Y88">
        <v>4</v>
      </c>
      <c r="Z88">
        <v>4</v>
      </c>
      <c r="AA88">
        <v>4</v>
      </c>
      <c r="AB88">
        <v>4</v>
      </c>
      <c r="AC88">
        <v>4</v>
      </c>
      <c r="AD88">
        <v>4</v>
      </c>
      <c r="AE88">
        <v>4</v>
      </c>
      <c r="AF88">
        <v>4</v>
      </c>
      <c r="AG88">
        <v>4</v>
      </c>
      <c r="AH88">
        <v>4</v>
      </c>
    </row>
    <row r="89" spans="1:34">
      <c r="A89">
        <v>5.3650000000000002</v>
      </c>
      <c r="B89">
        <v>10.787000000000001</v>
      </c>
      <c r="C89">
        <v>16.085999999999999</v>
      </c>
      <c r="D89">
        <v>21.408999999999999</v>
      </c>
      <c r="E89">
        <v>26.73</v>
      </c>
      <c r="F89">
        <v>32.057000000000002</v>
      </c>
      <c r="G89">
        <v>37.326999999999998</v>
      </c>
      <c r="H89">
        <v>42.622</v>
      </c>
      <c r="I89">
        <v>47.85</v>
      </c>
      <c r="J89">
        <v>53.143000000000001</v>
      </c>
      <c r="K89">
        <v>58.420999999999999</v>
      </c>
      <c r="L89">
        <v>63.713000000000001</v>
      </c>
      <c r="M89">
        <v>68.968000000000004</v>
      </c>
      <c r="N89">
        <v>74.224999999999994</v>
      </c>
      <c r="O89">
        <v>79.418999999999997</v>
      </c>
      <c r="P89">
        <v>84.643000000000001</v>
      </c>
      <c r="Q89">
        <v>89.813999999999993</v>
      </c>
      <c r="R89">
        <v>95.007999999999996</v>
      </c>
      <c r="S89">
        <v>100.197</v>
      </c>
      <c r="T89">
        <v>105.48399999999999</v>
      </c>
      <c r="U89">
        <v>110.755</v>
      </c>
      <c r="V89">
        <v>116.021</v>
      </c>
      <c r="W89">
        <v>123.209</v>
      </c>
      <c r="X89">
        <v>128.577</v>
      </c>
      <c r="Y89">
        <v>133.92400000000001</v>
      </c>
      <c r="Z89">
        <v>139.23400000000001</v>
      </c>
      <c r="AA89">
        <v>144.61199999999999</v>
      </c>
      <c r="AB89">
        <v>149.90600000000001</v>
      </c>
      <c r="AC89">
        <v>155.83600000000001</v>
      </c>
      <c r="AD89">
        <v>161.95099999999999</v>
      </c>
      <c r="AE89">
        <v>167.39699999999999</v>
      </c>
      <c r="AF89">
        <v>172.721</v>
      </c>
      <c r="AG89">
        <v>178.041</v>
      </c>
    </row>
    <row r="90" spans="1:34">
      <c r="A90">
        <v>3</v>
      </c>
      <c r="B90">
        <v>3</v>
      </c>
      <c r="C90">
        <v>3</v>
      </c>
      <c r="D90">
        <v>3</v>
      </c>
      <c r="E90">
        <v>3</v>
      </c>
      <c r="F90">
        <v>3</v>
      </c>
      <c r="G90">
        <v>3</v>
      </c>
      <c r="H90">
        <v>3</v>
      </c>
      <c r="I90">
        <v>3</v>
      </c>
      <c r="J90">
        <v>3</v>
      </c>
      <c r="K90">
        <v>3</v>
      </c>
      <c r="L90">
        <v>3</v>
      </c>
      <c r="M90">
        <v>3</v>
      </c>
      <c r="N90">
        <v>3</v>
      </c>
      <c r="O90">
        <v>3</v>
      </c>
      <c r="P90">
        <v>3</v>
      </c>
      <c r="Q90">
        <v>3</v>
      </c>
      <c r="R90">
        <v>3</v>
      </c>
      <c r="S90">
        <v>3</v>
      </c>
      <c r="T90">
        <v>3</v>
      </c>
      <c r="U90">
        <v>3</v>
      </c>
      <c r="V90">
        <v>3</v>
      </c>
      <c r="W90">
        <v>3</v>
      </c>
      <c r="X90">
        <v>3</v>
      </c>
      <c r="Y90">
        <v>3</v>
      </c>
      <c r="Z90">
        <v>3</v>
      </c>
      <c r="AA90">
        <v>3</v>
      </c>
      <c r="AB90">
        <v>3</v>
      </c>
      <c r="AC90">
        <v>2</v>
      </c>
      <c r="AD90">
        <v>2</v>
      </c>
      <c r="AE90">
        <v>2</v>
      </c>
      <c r="AF90">
        <v>2</v>
      </c>
      <c r="AG90">
        <v>2</v>
      </c>
    </row>
    <row r="91" spans="1:34">
      <c r="A91">
        <v>34</v>
      </c>
      <c r="B91">
        <v>33</v>
      </c>
      <c r="C91">
        <v>32</v>
      </c>
      <c r="D91">
        <v>35</v>
      </c>
    </row>
    <row r="92" spans="1:34">
      <c r="A92">
        <v>6.8860000000000001</v>
      </c>
      <c r="B92">
        <v>12.342000000000001</v>
      </c>
      <c r="C92">
        <v>17.765999999999998</v>
      </c>
      <c r="D92">
        <v>23.213000000000001</v>
      </c>
      <c r="E92">
        <v>28.75</v>
      </c>
      <c r="F92">
        <v>34.238999999999997</v>
      </c>
      <c r="G92">
        <v>39.676000000000002</v>
      </c>
      <c r="H92">
        <v>45.11</v>
      </c>
      <c r="I92">
        <v>50.548999999999999</v>
      </c>
      <c r="J92">
        <v>56.023000000000003</v>
      </c>
      <c r="K92">
        <v>61.448</v>
      </c>
      <c r="L92">
        <v>66.86</v>
      </c>
      <c r="M92">
        <v>72.239000000000004</v>
      </c>
      <c r="N92">
        <v>77.608000000000004</v>
      </c>
      <c r="O92">
        <v>83.010999999999996</v>
      </c>
      <c r="P92">
        <v>88.331999999999994</v>
      </c>
      <c r="Q92">
        <v>93.6</v>
      </c>
      <c r="R92">
        <v>98.971999999999994</v>
      </c>
      <c r="S92">
        <v>104.354</v>
      </c>
      <c r="T92">
        <v>109.80500000000001</v>
      </c>
      <c r="U92">
        <v>115.188</v>
      </c>
      <c r="V92">
        <v>120.61</v>
      </c>
      <c r="W92">
        <v>125.99299999999999</v>
      </c>
      <c r="X92">
        <v>131.357</v>
      </c>
      <c r="Y92">
        <v>136.75299999999999</v>
      </c>
      <c r="Z92">
        <v>142.154</v>
      </c>
      <c r="AA92">
        <v>147.54499999999999</v>
      </c>
      <c r="AB92">
        <v>152.90100000000001</v>
      </c>
      <c r="AC92">
        <v>158.26900000000001</v>
      </c>
      <c r="AD92">
        <v>163.65</v>
      </c>
      <c r="AE92">
        <v>168.96700000000001</v>
      </c>
      <c r="AF92">
        <v>174.27199999999999</v>
      </c>
      <c r="AG92">
        <v>179.601</v>
      </c>
      <c r="AH92">
        <v>184.93299999999999</v>
      </c>
    </row>
    <row r="93" spans="1:34">
      <c r="A93">
        <v>1</v>
      </c>
      <c r="B93">
        <v>2</v>
      </c>
      <c r="C93">
        <v>2</v>
      </c>
      <c r="D93">
        <v>2</v>
      </c>
      <c r="E93">
        <v>2</v>
      </c>
      <c r="F93">
        <v>2</v>
      </c>
      <c r="G93">
        <v>2</v>
      </c>
      <c r="H93">
        <v>2</v>
      </c>
      <c r="I93">
        <v>2</v>
      </c>
      <c r="J93">
        <v>2</v>
      </c>
      <c r="K93">
        <v>2</v>
      </c>
      <c r="L93">
        <v>3</v>
      </c>
      <c r="M93">
        <v>3</v>
      </c>
      <c r="N93">
        <v>3</v>
      </c>
      <c r="O93">
        <v>3</v>
      </c>
      <c r="P93">
        <v>3</v>
      </c>
      <c r="Q93">
        <v>3</v>
      </c>
      <c r="R93">
        <v>3</v>
      </c>
      <c r="S93">
        <v>3</v>
      </c>
      <c r="T93">
        <v>3</v>
      </c>
      <c r="U93">
        <v>3</v>
      </c>
      <c r="V93">
        <v>3</v>
      </c>
      <c r="W93">
        <v>3</v>
      </c>
      <c r="X93">
        <v>3</v>
      </c>
      <c r="Y93">
        <v>3</v>
      </c>
      <c r="Z93">
        <v>3</v>
      </c>
      <c r="AA93">
        <v>3</v>
      </c>
      <c r="AB93">
        <v>3</v>
      </c>
      <c r="AC93">
        <v>3</v>
      </c>
      <c r="AD93">
        <v>3</v>
      </c>
      <c r="AE93">
        <v>3</v>
      </c>
      <c r="AF93">
        <v>3</v>
      </c>
      <c r="AG93">
        <v>3</v>
      </c>
      <c r="AH93">
        <v>3</v>
      </c>
    </row>
    <row r="94" spans="1:34">
      <c r="A94">
        <v>5.399</v>
      </c>
      <c r="B94">
        <v>11.305</v>
      </c>
      <c r="C94">
        <v>16.843</v>
      </c>
      <c r="D94">
        <v>22.396999999999998</v>
      </c>
      <c r="E94">
        <v>27.841999999999999</v>
      </c>
      <c r="F94">
        <v>33.258000000000003</v>
      </c>
      <c r="G94">
        <v>38.688000000000002</v>
      </c>
      <c r="H94">
        <v>44.082000000000001</v>
      </c>
      <c r="I94">
        <v>49.442999999999998</v>
      </c>
      <c r="J94">
        <v>55.164999999999999</v>
      </c>
      <c r="K94">
        <v>60.588999999999999</v>
      </c>
      <c r="L94">
        <v>65.972999999999999</v>
      </c>
      <c r="M94">
        <v>71.421000000000006</v>
      </c>
      <c r="N94">
        <v>76.956000000000003</v>
      </c>
      <c r="O94">
        <v>82.537999999999997</v>
      </c>
      <c r="P94">
        <v>88.685000000000002</v>
      </c>
      <c r="Q94">
        <v>94.257000000000005</v>
      </c>
      <c r="R94">
        <v>99.677999999999997</v>
      </c>
      <c r="S94">
        <v>104.977</v>
      </c>
      <c r="T94">
        <v>110.47</v>
      </c>
      <c r="U94">
        <v>115.822</v>
      </c>
      <c r="V94">
        <v>121.10299999999999</v>
      </c>
      <c r="W94">
        <v>126.422</v>
      </c>
      <c r="X94">
        <v>131.79599999999999</v>
      </c>
      <c r="Y94">
        <v>137.10499999999999</v>
      </c>
      <c r="Z94">
        <v>142.46100000000001</v>
      </c>
      <c r="AA94">
        <v>147.82599999999999</v>
      </c>
      <c r="AB94">
        <v>153.191</v>
      </c>
      <c r="AC94">
        <v>158.547</v>
      </c>
      <c r="AD94">
        <v>163.99199999999999</v>
      </c>
      <c r="AE94">
        <v>169.53899999999999</v>
      </c>
      <c r="AF94">
        <v>175.05799999999999</v>
      </c>
      <c r="AG94">
        <v>180.624</v>
      </c>
    </row>
    <row r="95" spans="1:34">
      <c r="A95">
        <v>2</v>
      </c>
      <c r="B95">
        <v>1</v>
      </c>
      <c r="C95">
        <v>1</v>
      </c>
      <c r="D95">
        <v>1</v>
      </c>
      <c r="E95">
        <v>1</v>
      </c>
      <c r="F95">
        <v>1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  <c r="P95">
        <v>2</v>
      </c>
      <c r="Q95">
        <v>2</v>
      </c>
      <c r="R95">
        <v>2</v>
      </c>
      <c r="S95">
        <v>2</v>
      </c>
      <c r="T95">
        <v>2</v>
      </c>
      <c r="U95">
        <v>2</v>
      </c>
      <c r="V95">
        <v>2</v>
      </c>
      <c r="W95">
        <v>2</v>
      </c>
      <c r="X95">
        <v>2</v>
      </c>
      <c r="Y95">
        <v>2</v>
      </c>
      <c r="Z95">
        <v>2</v>
      </c>
      <c r="AA95">
        <v>2</v>
      </c>
      <c r="AB95">
        <v>2</v>
      </c>
      <c r="AC95">
        <v>2</v>
      </c>
      <c r="AD95">
        <v>2</v>
      </c>
      <c r="AE95">
        <v>2</v>
      </c>
      <c r="AF95">
        <v>2</v>
      </c>
      <c r="AG95">
        <v>2</v>
      </c>
    </row>
    <row r="96" spans="1:34">
      <c r="A96">
        <v>5.8860000000000001</v>
      </c>
      <c r="B96">
        <v>11.717000000000001</v>
      </c>
      <c r="C96">
        <v>17.215</v>
      </c>
      <c r="D96">
        <v>22.896999999999998</v>
      </c>
      <c r="E96">
        <v>28.484999999999999</v>
      </c>
      <c r="F96">
        <v>34.052999999999997</v>
      </c>
      <c r="G96">
        <v>39.576000000000001</v>
      </c>
      <c r="H96">
        <v>45.021999999999998</v>
      </c>
      <c r="I96">
        <v>50.564</v>
      </c>
      <c r="J96">
        <v>56.137999999999998</v>
      </c>
      <c r="K96">
        <v>61.707000000000001</v>
      </c>
      <c r="L96">
        <v>67.322999999999993</v>
      </c>
      <c r="M96">
        <v>72.899000000000001</v>
      </c>
      <c r="N96">
        <v>78.519000000000005</v>
      </c>
      <c r="O96">
        <v>84.013000000000005</v>
      </c>
      <c r="P96">
        <v>92.26</v>
      </c>
      <c r="Q96">
        <v>97.78</v>
      </c>
      <c r="R96">
        <v>104.319</v>
      </c>
      <c r="S96">
        <v>109.845</v>
      </c>
      <c r="T96">
        <v>115.398</v>
      </c>
      <c r="U96">
        <v>120.88200000000001</v>
      </c>
      <c r="V96">
        <v>126.345</v>
      </c>
      <c r="W96">
        <v>132.142</v>
      </c>
      <c r="X96">
        <v>137.715</v>
      </c>
      <c r="Y96">
        <v>143.274</v>
      </c>
      <c r="Z96">
        <v>148.80000000000001</v>
      </c>
      <c r="AA96">
        <v>154.316</v>
      </c>
      <c r="AB96">
        <v>159.803</v>
      </c>
      <c r="AC96">
        <v>165.36500000000001</v>
      </c>
      <c r="AD96">
        <v>170.93899999999999</v>
      </c>
      <c r="AE96">
        <v>176.56299999999999</v>
      </c>
      <c r="AF96">
        <v>182.09299999999999</v>
      </c>
    </row>
    <row r="97" spans="1:35">
      <c r="A97">
        <v>4</v>
      </c>
      <c r="B97">
        <v>4</v>
      </c>
      <c r="C97">
        <v>4</v>
      </c>
      <c r="D97">
        <v>3</v>
      </c>
      <c r="E97">
        <v>3</v>
      </c>
      <c r="F97">
        <v>3</v>
      </c>
      <c r="G97">
        <v>3</v>
      </c>
      <c r="H97">
        <v>3</v>
      </c>
      <c r="I97">
        <v>3</v>
      </c>
      <c r="J97">
        <v>3</v>
      </c>
      <c r="K97">
        <v>3</v>
      </c>
      <c r="L97">
        <v>2</v>
      </c>
      <c r="M97">
        <v>2</v>
      </c>
      <c r="N97">
        <v>2</v>
      </c>
      <c r="O97">
        <v>2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>
        <v>1</v>
      </c>
      <c r="AF97">
        <v>1</v>
      </c>
    </row>
    <row r="98" spans="1:35">
      <c r="A98">
        <v>5.1130000000000004</v>
      </c>
      <c r="B98">
        <v>10.848000000000001</v>
      </c>
      <c r="C98">
        <v>16.256</v>
      </c>
      <c r="D98">
        <v>21.507999999999999</v>
      </c>
      <c r="E98">
        <v>26.640999999999998</v>
      </c>
      <c r="F98">
        <v>31.806999999999999</v>
      </c>
      <c r="G98">
        <v>36.953000000000003</v>
      </c>
      <c r="H98">
        <v>42.070999999999998</v>
      </c>
      <c r="I98">
        <v>47.16</v>
      </c>
      <c r="J98">
        <v>52.271999999999998</v>
      </c>
      <c r="K98">
        <v>57.359000000000002</v>
      </c>
      <c r="L98">
        <v>62.484999999999999</v>
      </c>
      <c r="M98">
        <v>67.674999999999997</v>
      </c>
      <c r="N98">
        <v>72.744</v>
      </c>
      <c r="O98">
        <v>77.850999999999999</v>
      </c>
      <c r="P98">
        <v>83.061999999999998</v>
      </c>
      <c r="Q98">
        <v>89.655000000000001</v>
      </c>
      <c r="R98">
        <v>94.873000000000005</v>
      </c>
      <c r="S98">
        <v>99.944000000000003</v>
      </c>
      <c r="T98">
        <v>104.886</v>
      </c>
      <c r="U98">
        <v>109.96</v>
      </c>
      <c r="V98">
        <v>115.072</v>
      </c>
      <c r="W98">
        <v>120.246</v>
      </c>
      <c r="X98">
        <v>125.437</v>
      </c>
      <c r="Y98">
        <v>130.93799999999999</v>
      </c>
      <c r="Z98">
        <v>136.09100000000001</v>
      </c>
      <c r="AA98">
        <v>141.226</v>
      </c>
      <c r="AB98">
        <v>146.34800000000001</v>
      </c>
      <c r="AC98">
        <v>151.511</v>
      </c>
      <c r="AD98">
        <v>156.63</v>
      </c>
      <c r="AE98">
        <v>161.703</v>
      </c>
      <c r="AF98">
        <v>166.798</v>
      </c>
      <c r="AG98">
        <v>171.89400000000001</v>
      </c>
      <c r="AH98">
        <v>177.054</v>
      </c>
      <c r="AI98">
        <v>182.12200000000001</v>
      </c>
    </row>
    <row r="99" spans="1:35">
      <c r="A99">
        <v>3</v>
      </c>
      <c r="B99">
        <v>3</v>
      </c>
      <c r="C99">
        <v>3</v>
      </c>
      <c r="D99">
        <v>4</v>
      </c>
      <c r="E99">
        <v>4</v>
      </c>
      <c r="F99">
        <v>4</v>
      </c>
      <c r="G99">
        <v>4</v>
      </c>
      <c r="H99">
        <v>4</v>
      </c>
      <c r="I99">
        <v>4</v>
      </c>
      <c r="J99">
        <v>4</v>
      </c>
      <c r="K99">
        <v>4</v>
      </c>
      <c r="L99">
        <v>4</v>
      </c>
      <c r="M99">
        <v>4</v>
      </c>
      <c r="N99">
        <v>4</v>
      </c>
      <c r="O99">
        <v>4</v>
      </c>
      <c r="P99">
        <v>4</v>
      </c>
      <c r="Q99">
        <v>4</v>
      </c>
      <c r="R99">
        <v>4</v>
      </c>
      <c r="S99">
        <v>4</v>
      </c>
      <c r="T99">
        <v>4</v>
      </c>
      <c r="U99">
        <v>4</v>
      </c>
      <c r="V99">
        <v>4</v>
      </c>
      <c r="W99">
        <v>4</v>
      </c>
      <c r="X99">
        <v>4</v>
      </c>
      <c r="Y99">
        <v>4</v>
      </c>
      <c r="Z99">
        <v>4</v>
      </c>
      <c r="AA99">
        <v>4</v>
      </c>
      <c r="AB99">
        <v>4</v>
      </c>
      <c r="AC99">
        <v>4</v>
      </c>
      <c r="AD99">
        <v>4</v>
      </c>
      <c r="AE99">
        <v>4</v>
      </c>
      <c r="AF99">
        <v>4</v>
      </c>
      <c r="AG99">
        <v>4</v>
      </c>
      <c r="AH99">
        <v>4</v>
      </c>
      <c r="AI99">
        <v>4</v>
      </c>
    </row>
    <row r="100" spans="1:35">
      <c r="A100">
        <v>32</v>
      </c>
      <c r="B100">
        <v>34</v>
      </c>
      <c r="C100">
        <v>34</v>
      </c>
      <c r="D100">
        <v>31</v>
      </c>
    </row>
    <row r="101" spans="1:35">
      <c r="A101">
        <v>6.4630000000000001</v>
      </c>
      <c r="B101">
        <v>12.047000000000001</v>
      </c>
      <c r="C101">
        <v>17.542999999999999</v>
      </c>
      <c r="D101">
        <v>23.036000000000001</v>
      </c>
      <c r="E101">
        <v>28.564</v>
      </c>
      <c r="F101">
        <v>34.073999999999998</v>
      </c>
      <c r="G101">
        <v>39.631999999999998</v>
      </c>
      <c r="H101">
        <v>45.131999999999998</v>
      </c>
      <c r="I101">
        <v>51.045000000000002</v>
      </c>
      <c r="J101">
        <v>56.575000000000003</v>
      </c>
      <c r="K101">
        <v>62.057000000000002</v>
      </c>
      <c r="L101">
        <v>67.537000000000006</v>
      </c>
      <c r="M101">
        <v>73.028999999999996</v>
      </c>
      <c r="N101">
        <v>78.474999999999994</v>
      </c>
      <c r="O101">
        <v>83.962999999999994</v>
      </c>
      <c r="P101">
        <v>89.49</v>
      </c>
      <c r="Q101">
        <v>94.994</v>
      </c>
      <c r="R101">
        <v>100.967</v>
      </c>
      <c r="S101">
        <v>106.48</v>
      </c>
      <c r="T101">
        <v>112.02</v>
      </c>
      <c r="U101">
        <v>118.224</v>
      </c>
      <c r="V101">
        <v>123.858</v>
      </c>
      <c r="W101">
        <v>129.66999999999999</v>
      </c>
      <c r="X101">
        <v>135.15</v>
      </c>
      <c r="Y101">
        <v>140.56299999999999</v>
      </c>
      <c r="Z101">
        <v>146.02199999999999</v>
      </c>
      <c r="AA101">
        <v>151.595</v>
      </c>
      <c r="AB101">
        <v>157.27199999999999</v>
      </c>
      <c r="AC101">
        <v>163.035</v>
      </c>
      <c r="AD101">
        <v>168.61199999999999</v>
      </c>
      <c r="AE101">
        <v>174.173</v>
      </c>
      <c r="AF101">
        <v>179.845</v>
      </c>
    </row>
    <row r="102" spans="1:35">
      <c r="A102">
        <v>2</v>
      </c>
      <c r="B102">
        <v>2</v>
      </c>
      <c r="C102">
        <v>2</v>
      </c>
      <c r="D102">
        <v>2</v>
      </c>
      <c r="E102">
        <v>2</v>
      </c>
      <c r="F102">
        <v>2</v>
      </c>
      <c r="G102">
        <v>1</v>
      </c>
      <c r="H102">
        <v>1</v>
      </c>
      <c r="I102">
        <v>2</v>
      </c>
      <c r="J102">
        <v>2</v>
      </c>
      <c r="K102">
        <v>2</v>
      </c>
      <c r="L102">
        <v>2</v>
      </c>
      <c r="M102">
        <v>2</v>
      </c>
      <c r="N102">
        <v>2</v>
      </c>
      <c r="O102">
        <v>2</v>
      </c>
      <c r="P102">
        <v>2</v>
      </c>
      <c r="Q102">
        <v>2</v>
      </c>
      <c r="R102">
        <v>2</v>
      </c>
      <c r="S102">
        <v>2</v>
      </c>
      <c r="T102">
        <v>2</v>
      </c>
      <c r="U102">
        <v>2</v>
      </c>
      <c r="V102">
        <v>2</v>
      </c>
      <c r="W102">
        <v>2</v>
      </c>
      <c r="X102">
        <v>2</v>
      </c>
      <c r="Y102">
        <v>2</v>
      </c>
      <c r="Z102">
        <v>2</v>
      </c>
      <c r="AA102">
        <v>2</v>
      </c>
      <c r="AB102">
        <v>2</v>
      </c>
      <c r="AC102">
        <v>2</v>
      </c>
      <c r="AD102">
        <v>2</v>
      </c>
      <c r="AE102">
        <v>2</v>
      </c>
      <c r="AF102">
        <v>2</v>
      </c>
    </row>
    <row r="103" spans="1:35">
      <c r="A103">
        <v>5.3760000000000003</v>
      </c>
      <c r="B103">
        <v>10.789</v>
      </c>
      <c r="C103">
        <v>16.117999999999999</v>
      </c>
      <c r="D103">
        <v>21.288</v>
      </c>
      <c r="E103">
        <v>26.433</v>
      </c>
      <c r="F103">
        <v>31.509</v>
      </c>
      <c r="G103">
        <v>36.746000000000002</v>
      </c>
      <c r="H103">
        <v>41.856000000000002</v>
      </c>
      <c r="I103">
        <v>47.110999999999997</v>
      </c>
      <c r="J103">
        <v>52.284999999999997</v>
      </c>
      <c r="K103">
        <v>57.598999999999997</v>
      </c>
      <c r="L103">
        <v>62.823</v>
      </c>
      <c r="M103">
        <v>68.040999999999997</v>
      </c>
      <c r="N103">
        <v>73.340999999999994</v>
      </c>
      <c r="O103">
        <v>78.603999999999999</v>
      </c>
      <c r="P103">
        <v>83.858999999999995</v>
      </c>
      <c r="Q103">
        <v>89.117000000000004</v>
      </c>
      <c r="R103">
        <v>94.403000000000006</v>
      </c>
      <c r="S103">
        <v>99.846999999999994</v>
      </c>
      <c r="T103">
        <v>105.22499999999999</v>
      </c>
      <c r="U103">
        <v>110.602</v>
      </c>
      <c r="V103">
        <v>117.735</v>
      </c>
      <c r="W103">
        <v>123.125</v>
      </c>
      <c r="X103">
        <v>128.53399999999999</v>
      </c>
      <c r="Y103">
        <v>133.755</v>
      </c>
      <c r="Z103">
        <v>139.03100000000001</v>
      </c>
      <c r="AA103">
        <v>144.38999999999999</v>
      </c>
      <c r="AB103">
        <v>149.76900000000001</v>
      </c>
      <c r="AC103">
        <v>155.09399999999999</v>
      </c>
      <c r="AD103">
        <v>160.44</v>
      </c>
      <c r="AE103">
        <v>165.73400000000001</v>
      </c>
      <c r="AF103">
        <v>171.08099999999999</v>
      </c>
      <c r="AG103">
        <v>176.48099999999999</v>
      </c>
      <c r="AH103">
        <v>181.84899999999999</v>
      </c>
    </row>
    <row r="104" spans="1:35">
      <c r="A104">
        <v>3</v>
      </c>
      <c r="B104">
        <v>3</v>
      </c>
      <c r="C104">
        <v>3</v>
      </c>
      <c r="D104">
        <v>4</v>
      </c>
      <c r="E104">
        <v>4</v>
      </c>
      <c r="F104">
        <v>4</v>
      </c>
      <c r="G104">
        <v>4</v>
      </c>
      <c r="H104">
        <v>4</v>
      </c>
      <c r="I104">
        <v>4</v>
      </c>
      <c r="J104">
        <v>4</v>
      </c>
      <c r="K104">
        <v>4</v>
      </c>
      <c r="L104">
        <v>4</v>
      </c>
      <c r="M104">
        <v>4</v>
      </c>
      <c r="N104">
        <v>4</v>
      </c>
      <c r="O104">
        <v>4</v>
      </c>
      <c r="P104">
        <v>4</v>
      </c>
      <c r="Q104">
        <v>4</v>
      </c>
      <c r="R104">
        <v>4</v>
      </c>
      <c r="S104">
        <v>4</v>
      </c>
      <c r="T104">
        <v>4</v>
      </c>
      <c r="U104">
        <v>4</v>
      </c>
      <c r="V104">
        <v>3</v>
      </c>
      <c r="W104">
        <v>3</v>
      </c>
      <c r="X104">
        <v>3</v>
      </c>
      <c r="Y104">
        <v>3</v>
      </c>
      <c r="Z104">
        <v>3</v>
      </c>
      <c r="AA104">
        <v>3</v>
      </c>
      <c r="AB104">
        <v>3</v>
      </c>
      <c r="AC104">
        <v>3</v>
      </c>
      <c r="AD104">
        <v>3</v>
      </c>
      <c r="AE104">
        <v>3</v>
      </c>
      <c r="AF104">
        <v>3</v>
      </c>
      <c r="AG104">
        <v>3</v>
      </c>
      <c r="AH104">
        <v>3</v>
      </c>
    </row>
    <row r="105" spans="1:35">
      <c r="A105">
        <v>5.1070000000000002</v>
      </c>
      <c r="B105">
        <v>10.315</v>
      </c>
      <c r="C105">
        <v>15.61</v>
      </c>
      <c r="D105">
        <v>20.795000000000002</v>
      </c>
      <c r="E105">
        <v>26.032</v>
      </c>
      <c r="F105">
        <v>31.303999999999998</v>
      </c>
      <c r="G105">
        <v>36.456000000000003</v>
      </c>
      <c r="H105">
        <v>41.78</v>
      </c>
      <c r="I105">
        <v>46.970999999999997</v>
      </c>
      <c r="J105">
        <v>52.167000000000002</v>
      </c>
      <c r="K105">
        <v>57.347000000000001</v>
      </c>
      <c r="L105">
        <v>62.448</v>
      </c>
      <c r="M105">
        <v>67.682000000000002</v>
      </c>
      <c r="N105">
        <v>72.95</v>
      </c>
      <c r="O105">
        <v>78.132999999999996</v>
      </c>
      <c r="P105">
        <v>83.254999999999995</v>
      </c>
      <c r="Q105">
        <v>88.403000000000006</v>
      </c>
      <c r="R105">
        <v>93.516999999999996</v>
      </c>
      <c r="S105">
        <v>98.617000000000004</v>
      </c>
      <c r="T105">
        <v>103.736</v>
      </c>
      <c r="U105">
        <v>108.791</v>
      </c>
      <c r="V105">
        <v>115.063</v>
      </c>
      <c r="W105">
        <v>120.321</v>
      </c>
      <c r="X105">
        <v>125.497</v>
      </c>
      <c r="Y105">
        <v>130.56700000000001</v>
      </c>
      <c r="Z105">
        <v>135.768</v>
      </c>
      <c r="AA105">
        <v>140.81800000000001</v>
      </c>
      <c r="AB105">
        <v>145.84800000000001</v>
      </c>
      <c r="AC105">
        <v>150.90899999999999</v>
      </c>
      <c r="AD105">
        <v>156.08600000000001</v>
      </c>
      <c r="AE105">
        <v>161.18600000000001</v>
      </c>
      <c r="AF105">
        <v>166.262</v>
      </c>
      <c r="AG105">
        <v>171.40799999999999</v>
      </c>
      <c r="AH105">
        <v>176.61500000000001</v>
      </c>
    </row>
    <row r="106" spans="1:35">
      <c r="A106">
        <v>1</v>
      </c>
      <c r="B106">
        <v>1</v>
      </c>
      <c r="C106">
        <v>1</v>
      </c>
      <c r="D106">
        <v>1</v>
      </c>
      <c r="E106">
        <v>1</v>
      </c>
      <c r="F106">
        <v>1</v>
      </c>
      <c r="G106">
        <v>2</v>
      </c>
      <c r="H106">
        <v>3</v>
      </c>
      <c r="I106">
        <v>3</v>
      </c>
      <c r="J106">
        <v>3</v>
      </c>
      <c r="K106">
        <v>3</v>
      </c>
      <c r="L106">
        <v>3</v>
      </c>
      <c r="M106">
        <v>3</v>
      </c>
      <c r="N106">
        <v>3</v>
      </c>
      <c r="O106">
        <v>3</v>
      </c>
      <c r="P106">
        <v>3</v>
      </c>
      <c r="Q106">
        <v>3</v>
      </c>
      <c r="R106">
        <v>3</v>
      </c>
      <c r="S106">
        <v>3</v>
      </c>
      <c r="T106">
        <v>3</v>
      </c>
      <c r="U106">
        <v>3</v>
      </c>
      <c r="V106">
        <v>4</v>
      </c>
      <c r="W106">
        <v>4</v>
      </c>
      <c r="X106">
        <v>4</v>
      </c>
      <c r="Y106">
        <v>4</v>
      </c>
      <c r="Z106">
        <v>4</v>
      </c>
      <c r="AA106">
        <v>4</v>
      </c>
      <c r="AB106">
        <v>4</v>
      </c>
      <c r="AC106">
        <v>4</v>
      </c>
      <c r="AD106">
        <v>4</v>
      </c>
      <c r="AE106">
        <v>4</v>
      </c>
      <c r="AF106">
        <v>4</v>
      </c>
      <c r="AG106">
        <v>4</v>
      </c>
      <c r="AH106">
        <v>4</v>
      </c>
    </row>
    <row r="107" spans="1:35">
      <c r="A107">
        <v>5.4359999999999999</v>
      </c>
      <c r="B107">
        <v>11.12</v>
      </c>
      <c r="C107">
        <v>16.846</v>
      </c>
      <c r="D107">
        <v>22.488</v>
      </c>
      <c r="E107">
        <v>28.047999999999998</v>
      </c>
      <c r="F107">
        <v>33.564</v>
      </c>
      <c r="G107">
        <v>39.216999999999999</v>
      </c>
      <c r="H107">
        <v>45.094999999999999</v>
      </c>
      <c r="I107">
        <v>52.238</v>
      </c>
      <c r="J107">
        <v>59.405999999999999</v>
      </c>
      <c r="K107">
        <v>65.003</v>
      </c>
      <c r="L107">
        <v>70.59</v>
      </c>
      <c r="M107">
        <v>76.441000000000003</v>
      </c>
      <c r="N107">
        <v>82.040999999999997</v>
      </c>
      <c r="O107">
        <v>87.605999999999995</v>
      </c>
      <c r="P107">
        <v>93.125</v>
      </c>
      <c r="Q107">
        <v>98.635999999999996</v>
      </c>
      <c r="R107">
        <v>104.16500000000001</v>
      </c>
      <c r="S107">
        <v>109.71899999999999</v>
      </c>
      <c r="T107">
        <v>115.19499999999999</v>
      </c>
      <c r="U107">
        <v>122.17400000000001</v>
      </c>
      <c r="V107">
        <v>127.76</v>
      </c>
      <c r="W107">
        <v>133.32</v>
      </c>
      <c r="X107">
        <v>139.209</v>
      </c>
      <c r="Y107">
        <v>144.804</v>
      </c>
      <c r="Z107">
        <v>150.36600000000001</v>
      </c>
      <c r="AA107">
        <v>156.083</v>
      </c>
      <c r="AB107">
        <v>161.70400000000001</v>
      </c>
      <c r="AC107">
        <v>167.27199999999999</v>
      </c>
      <c r="AD107">
        <v>172.77500000000001</v>
      </c>
      <c r="AE107">
        <v>178.28800000000001</v>
      </c>
    </row>
    <row r="108" spans="1:35">
      <c r="A108">
        <v>4</v>
      </c>
      <c r="B108">
        <v>4</v>
      </c>
      <c r="C108">
        <v>4</v>
      </c>
      <c r="D108">
        <v>3</v>
      </c>
      <c r="E108">
        <v>3</v>
      </c>
      <c r="F108">
        <v>3</v>
      </c>
      <c r="G108">
        <v>3</v>
      </c>
      <c r="H108">
        <v>2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>
        <v>1</v>
      </c>
    </row>
    <row r="109" spans="1:35">
      <c r="A109">
        <v>26</v>
      </c>
      <c r="B109">
        <v>27</v>
      </c>
      <c r="C109">
        <v>23</v>
      </c>
      <c r="D109">
        <v>27</v>
      </c>
    </row>
    <row r="110" spans="1:35">
      <c r="A110">
        <v>1</v>
      </c>
      <c r="B110">
        <v>2</v>
      </c>
      <c r="C110">
        <v>3</v>
      </c>
      <c r="D110">
        <v>4</v>
      </c>
      <c r="E110">
        <v>5</v>
      </c>
      <c r="F110">
        <v>6</v>
      </c>
      <c r="G110">
        <v>7</v>
      </c>
      <c r="H110">
        <v>8</v>
      </c>
      <c r="I110">
        <v>9</v>
      </c>
      <c r="J110">
        <v>10</v>
      </c>
      <c r="K110">
        <v>11</v>
      </c>
      <c r="L110">
        <v>12</v>
      </c>
      <c r="M110">
        <v>13</v>
      </c>
      <c r="N110">
        <v>14</v>
      </c>
      <c r="O110">
        <v>15</v>
      </c>
      <c r="P110">
        <v>16</v>
      </c>
      <c r="Q110">
        <v>17</v>
      </c>
      <c r="R110">
        <v>18</v>
      </c>
      <c r="S110">
        <v>19</v>
      </c>
      <c r="T110">
        <v>20</v>
      </c>
      <c r="U110">
        <v>21</v>
      </c>
      <c r="V110">
        <v>22</v>
      </c>
      <c r="W110">
        <v>23</v>
      </c>
      <c r="X110">
        <v>24</v>
      </c>
      <c r="Y110">
        <v>25</v>
      </c>
      <c r="Z110">
        <v>26</v>
      </c>
    </row>
    <row r="111" spans="1:35">
      <c r="A111">
        <v>6.8170000000000002</v>
      </c>
      <c r="B111">
        <v>6.2670000000000003</v>
      </c>
      <c r="C111">
        <v>9.4670000000000005</v>
      </c>
      <c r="D111">
        <v>6.4790000000000001</v>
      </c>
      <c r="E111">
        <v>6.4480000000000004</v>
      </c>
      <c r="F111">
        <v>7.5069999999999997</v>
      </c>
      <c r="G111">
        <v>6.4</v>
      </c>
      <c r="H111">
        <v>6.4669999999999996</v>
      </c>
      <c r="I111">
        <v>6.2380000000000004</v>
      </c>
      <c r="J111">
        <v>6.38</v>
      </c>
      <c r="K111">
        <v>6.2439999999999998</v>
      </c>
      <c r="L111">
        <v>6.1790000000000003</v>
      </c>
      <c r="M111">
        <v>7.5730000000000004</v>
      </c>
      <c r="N111">
        <v>6.343</v>
      </c>
      <c r="O111">
        <v>7.2729999999999997</v>
      </c>
      <c r="P111">
        <v>6.9359999999999999</v>
      </c>
      <c r="Q111">
        <v>7.4710000000000001</v>
      </c>
      <c r="R111">
        <v>6.5119999999999996</v>
      </c>
      <c r="S111">
        <v>6.6520000000000001</v>
      </c>
      <c r="T111">
        <v>6.6280000000000001</v>
      </c>
      <c r="U111">
        <v>6.5609999999999999</v>
      </c>
      <c r="V111">
        <v>6.4130000000000003</v>
      </c>
      <c r="W111">
        <v>6.4290000000000003</v>
      </c>
      <c r="X111">
        <v>6.9640000000000004</v>
      </c>
      <c r="Y111">
        <v>6.5890000000000004</v>
      </c>
      <c r="Z111">
        <v>6.6429999999999998</v>
      </c>
    </row>
    <row r="112" spans="1:35">
      <c r="A112">
        <v>1</v>
      </c>
      <c r="B112">
        <v>2</v>
      </c>
      <c r="C112">
        <v>3</v>
      </c>
      <c r="D112">
        <v>4</v>
      </c>
      <c r="E112">
        <v>5</v>
      </c>
      <c r="F112">
        <v>6</v>
      </c>
      <c r="G112">
        <v>7</v>
      </c>
      <c r="H112">
        <v>8</v>
      </c>
      <c r="I112">
        <v>9</v>
      </c>
      <c r="J112">
        <v>10</v>
      </c>
      <c r="K112">
        <v>11</v>
      </c>
      <c r="L112">
        <v>12</v>
      </c>
      <c r="M112">
        <v>13</v>
      </c>
      <c r="N112">
        <v>14</v>
      </c>
      <c r="O112">
        <v>15</v>
      </c>
      <c r="P112">
        <v>16</v>
      </c>
      <c r="Q112">
        <v>17</v>
      </c>
      <c r="R112">
        <v>18</v>
      </c>
      <c r="S112">
        <v>19</v>
      </c>
      <c r="T112">
        <v>20</v>
      </c>
      <c r="U112">
        <v>21</v>
      </c>
      <c r="V112">
        <v>22</v>
      </c>
      <c r="W112">
        <v>23</v>
      </c>
      <c r="X112">
        <v>24</v>
      </c>
      <c r="Y112">
        <v>25</v>
      </c>
      <c r="Z112">
        <v>26</v>
      </c>
      <c r="AA112">
        <v>27</v>
      </c>
    </row>
    <row r="113" spans="1:28">
      <c r="A113">
        <v>6.9480000000000004</v>
      </c>
      <c r="B113">
        <v>6.0410000000000004</v>
      </c>
      <c r="C113">
        <v>6.7569999999999997</v>
      </c>
      <c r="D113">
        <v>6.5730000000000004</v>
      </c>
      <c r="E113">
        <v>6.7789999999999999</v>
      </c>
      <c r="F113">
        <v>6.4969999999999999</v>
      </c>
      <c r="G113">
        <v>6.65</v>
      </c>
      <c r="H113">
        <v>6.4779999999999998</v>
      </c>
      <c r="I113">
        <v>6.4850000000000003</v>
      </c>
      <c r="J113">
        <v>6.5270000000000001</v>
      </c>
      <c r="K113">
        <v>6.4850000000000003</v>
      </c>
      <c r="L113">
        <v>6.5140000000000002</v>
      </c>
      <c r="M113">
        <v>6.423</v>
      </c>
      <c r="N113">
        <v>6.4420000000000002</v>
      </c>
      <c r="O113">
        <v>6.1829999999999998</v>
      </c>
      <c r="P113">
        <v>6.407</v>
      </c>
      <c r="Q113">
        <v>6.3330000000000002</v>
      </c>
      <c r="R113">
        <v>6.3840000000000003</v>
      </c>
      <c r="S113">
        <v>6.3470000000000004</v>
      </c>
      <c r="T113">
        <v>7.9720000000000004</v>
      </c>
      <c r="U113">
        <v>6.6550000000000002</v>
      </c>
      <c r="V113">
        <v>6.4960000000000004</v>
      </c>
      <c r="W113">
        <v>6.306</v>
      </c>
      <c r="X113">
        <v>6.3810000000000002</v>
      </c>
      <c r="Y113">
        <v>6.8630000000000004</v>
      </c>
      <c r="Z113">
        <v>6.3979999999999997</v>
      </c>
      <c r="AA113">
        <v>6.5010000000000003</v>
      </c>
    </row>
    <row r="114" spans="1:28">
      <c r="A114">
        <v>1</v>
      </c>
      <c r="B114">
        <v>2</v>
      </c>
      <c r="C114">
        <v>3</v>
      </c>
      <c r="D114">
        <v>4</v>
      </c>
      <c r="E114">
        <v>5</v>
      </c>
      <c r="F114">
        <v>6</v>
      </c>
      <c r="G114">
        <v>7</v>
      </c>
      <c r="H114">
        <v>8</v>
      </c>
      <c r="I114">
        <v>9</v>
      </c>
      <c r="J114">
        <v>10</v>
      </c>
      <c r="K114">
        <v>11</v>
      </c>
      <c r="L114">
        <v>12</v>
      </c>
      <c r="M114">
        <v>13</v>
      </c>
      <c r="N114">
        <v>14</v>
      </c>
      <c r="O114">
        <v>15</v>
      </c>
      <c r="P114">
        <v>16</v>
      </c>
      <c r="Q114">
        <v>17</v>
      </c>
      <c r="R114">
        <v>18</v>
      </c>
      <c r="S114">
        <v>19</v>
      </c>
      <c r="T114">
        <v>20</v>
      </c>
      <c r="U114">
        <v>21</v>
      </c>
      <c r="V114">
        <v>22</v>
      </c>
      <c r="W114">
        <v>23</v>
      </c>
    </row>
    <row r="115" spans="1:28">
      <c r="A115">
        <v>7.0049999999999999</v>
      </c>
      <c r="B115">
        <v>6.7569999999999997</v>
      </c>
      <c r="C115">
        <v>6.3879999999999999</v>
      </c>
      <c r="D115">
        <v>6.3680000000000003</v>
      </c>
      <c r="E115">
        <v>8.0869999999999997</v>
      </c>
      <c r="F115">
        <v>8.5429999999999993</v>
      </c>
      <c r="G115">
        <v>6.73</v>
      </c>
      <c r="H115">
        <v>6.2869999999999999</v>
      </c>
      <c r="I115">
        <v>6.468</v>
      </c>
      <c r="J115">
        <v>6.2190000000000003</v>
      </c>
      <c r="K115">
        <v>6.3550000000000004</v>
      </c>
      <c r="L115">
        <v>6.2839999999999998</v>
      </c>
      <c r="M115">
        <v>6.3789999999999996</v>
      </c>
      <c r="N115">
        <v>6.4619999999999997</v>
      </c>
      <c r="O115">
        <v>6.2880000000000003</v>
      </c>
      <c r="P115">
        <v>6.3339999999999996</v>
      </c>
      <c r="Q115">
        <v>5.9930000000000003</v>
      </c>
      <c r="R115">
        <v>6.7869999999999999</v>
      </c>
      <c r="S115">
        <v>6.274</v>
      </c>
      <c r="T115">
        <v>6.22</v>
      </c>
      <c r="U115">
        <v>6.2089999999999996</v>
      </c>
      <c r="V115">
        <v>6.3109999999999999</v>
      </c>
      <c r="W115">
        <v>6.3120000000000003</v>
      </c>
    </row>
    <row r="116" spans="1:28">
      <c r="A116">
        <v>1</v>
      </c>
      <c r="B116">
        <v>2</v>
      </c>
      <c r="C116">
        <v>3</v>
      </c>
      <c r="D116">
        <v>4</v>
      </c>
      <c r="E116">
        <v>5</v>
      </c>
      <c r="F116">
        <v>6</v>
      </c>
      <c r="G116">
        <v>7</v>
      </c>
      <c r="H116">
        <v>8</v>
      </c>
      <c r="I116">
        <v>9</v>
      </c>
      <c r="J116">
        <v>10</v>
      </c>
      <c r="K116">
        <v>11</v>
      </c>
      <c r="L116">
        <v>12</v>
      </c>
      <c r="M116">
        <v>13</v>
      </c>
      <c r="N116">
        <v>14</v>
      </c>
      <c r="O116">
        <v>15</v>
      </c>
      <c r="P116">
        <v>16</v>
      </c>
      <c r="Q116">
        <v>17</v>
      </c>
      <c r="R116">
        <v>18</v>
      </c>
      <c r="S116">
        <v>19</v>
      </c>
      <c r="T116">
        <v>20</v>
      </c>
      <c r="U116">
        <v>21</v>
      </c>
      <c r="V116">
        <v>22</v>
      </c>
      <c r="W116">
        <v>23</v>
      </c>
      <c r="X116">
        <v>24</v>
      </c>
      <c r="Y116">
        <v>25</v>
      </c>
      <c r="Z116">
        <v>26</v>
      </c>
      <c r="AA116">
        <v>27</v>
      </c>
    </row>
    <row r="117" spans="1:28">
      <c r="A117">
        <v>7.1689999999999996</v>
      </c>
      <c r="B117">
        <v>7.6710000000000003</v>
      </c>
      <c r="C117">
        <v>6.6369999999999996</v>
      </c>
      <c r="D117">
        <v>6.5990000000000002</v>
      </c>
      <c r="E117">
        <v>6.61</v>
      </c>
      <c r="F117">
        <v>8.2590000000000003</v>
      </c>
      <c r="G117">
        <v>6.4370000000000003</v>
      </c>
      <c r="H117">
        <v>6.3819999999999997</v>
      </c>
      <c r="I117">
        <v>6.5259999999999998</v>
      </c>
      <c r="J117">
        <v>6.3289999999999997</v>
      </c>
      <c r="K117">
        <v>6.2649999999999997</v>
      </c>
      <c r="L117">
        <v>6.2480000000000002</v>
      </c>
      <c r="M117">
        <v>6.5190000000000001</v>
      </c>
      <c r="N117">
        <v>6.3310000000000004</v>
      </c>
      <c r="O117">
        <v>6.2830000000000004</v>
      </c>
      <c r="P117">
        <v>6.4470000000000001</v>
      </c>
      <c r="Q117">
        <v>6.0250000000000004</v>
      </c>
      <c r="R117">
        <v>7.4569999999999999</v>
      </c>
      <c r="S117">
        <v>6.2050000000000001</v>
      </c>
      <c r="T117">
        <v>6.1319999999999997</v>
      </c>
      <c r="U117">
        <v>6.2210000000000001</v>
      </c>
      <c r="V117">
        <v>6.15</v>
      </c>
      <c r="W117">
        <v>6.3140000000000001</v>
      </c>
      <c r="X117">
        <v>7.8810000000000002</v>
      </c>
      <c r="Y117">
        <v>6.37</v>
      </c>
      <c r="Z117">
        <v>6.306</v>
      </c>
      <c r="AA117">
        <v>6.1609999999999996</v>
      </c>
    </row>
    <row r="118" spans="1:28">
      <c r="A118">
        <v>27</v>
      </c>
      <c r="B118">
        <v>27</v>
      </c>
      <c r="C118">
        <v>26</v>
      </c>
      <c r="D118">
        <v>28</v>
      </c>
    </row>
    <row r="119" spans="1:28">
      <c r="A119">
        <v>1</v>
      </c>
      <c r="B119">
        <v>2</v>
      </c>
      <c r="C119">
        <v>3</v>
      </c>
      <c r="D119">
        <v>4</v>
      </c>
      <c r="E119">
        <v>5</v>
      </c>
      <c r="F119">
        <v>6</v>
      </c>
      <c r="G119">
        <v>7</v>
      </c>
      <c r="H119">
        <v>8</v>
      </c>
      <c r="I119">
        <v>9</v>
      </c>
      <c r="J119">
        <v>10</v>
      </c>
      <c r="K119">
        <v>11</v>
      </c>
      <c r="L119">
        <v>12</v>
      </c>
      <c r="M119">
        <v>13</v>
      </c>
      <c r="N119">
        <v>14</v>
      </c>
      <c r="O119">
        <v>15</v>
      </c>
      <c r="P119">
        <v>16</v>
      </c>
      <c r="Q119">
        <v>17</v>
      </c>
      <c r="R119">
        <v>18</v>
      </c>
      <c r="S119">
        <v>19</v>
      </c>
      <c r="T119">
        <v>20</v>
      </c>
      <c r="U119">
        <v>21</v>
      </c>
      <c r="V119">
        <v>22</v>
      </c>
      <c r="W119">
        <v>23</v>
      </c>
      <c r="X119">
        <v>24</v>
      </c>
      <c r="Y119">
        <v>25</v>
      </c>
      <c r="Z119">
        <v>26</v>
      </c>
      <c r="AA119">
        <v>27</v>
      </c>
    </row>
    <row r="120" spans="1:28">
      <c r="A120">
        <v>6.3819999999999997</v>
      </c>
      <c r="B120">
        <v>6.86</v>
      </c>
      <c r="C120">
        <v>6.6139999999999999</v>
      </c>
      <c r="D120">
        <v>6.7309999999999999</v>
      </c>
      <c r="E120">
        <v>6.7889999999999997</v>
      </c>
      <c r="F120">
        <v>6.6059999999999999</v>
      </c>
      <c r="G120">
        <v>6.59</v>
      </c>
      <c r="H120">
        <v>6.4320000000000004</v>
      </c>
      <c r="I120">
        <v>6.5510000000000002</v>
      </c>
      <c r="J120">
        <v>6.6059999999999999</v>
      </c>
      <c r="K120">
        <v>6.6449999999999996</v>
      </c>
      <c r="L120">
        <v>6.7009999999999996</v>
      </c>
      <c r="M120">
        <v>6.5039999999999996</v>
      </c>
      <c r="N120">
        <v>6.4169999999999998</v>
      </c>
      <c r="O120">
        <v>6.48</v>
      </c>
      <c r="P120">
        <v>6.6529999999999996</v>
      </c>
      <c r="Q120">
        <v>6.556</v>
      </c>
      <c r="R120">
        <v>5.9450000000000003</v>
      </c>
      <c r="S120">
        <v>6.6340000000000003</v>
      </c>
      <c r="T120">
        <v>6.5179999999999998</v>
      </c>
      <c r="U120">
        <v>6.5730000000000004</v>
      </c>
      <c r="V120">
        <v>6.383</v>
      </c>
      <c r="W120">
        <v>6.5369999999999999</v>
      </c>
      <c r="X120">
        <v>6.3710000000000004</v>
      </c>
      <c r="Y120">
        <v>7.1159999999999997</v>
      </c>
      <c r="Z120">
        <v>6.4</v>
      </c>
      <c r="AA120">
        <v>6.4409999999999998</v>
      </c>
    </row>
    <row r="121" spans="1:28">
      <c r="A121">
        <v>1</v>
      </c>
      <c r="B121">
        <v>2</v>
      </c>
      <c r="C121">
        <v>3</v>
      </c>
      <c r="D121">
        <v>4</v>
      </c>
      <c r="E121">
        <v>5</v>
      </c>
      <c r="F121">
        <v>6</v>
      </c>
      <c r="G121">
        <v>7</v>
      </c>
      <c r="H121">
        <v>8</v>
      </c>
      <c r="I121">
        <v>9</v>
      </c>
      <c r="J121">
        <v>10</v>
      </c>
      <c r="K121">
        <v>11</v>
      </c>
      <c r="L121">
        <v>12</v>
      </c>
      <c r="M121">
        <v>13</v>
      </c>
      <c r="N121">
        <v>14</v>
      </c>
      <c r="O121">
        <v>15</v>
      </c>
      <c r="P121">
        <v>16</v>
      </c>
      <c r="Q121">
        <v>17</v>
      </c>
      <c r="R121">
        <v>18</v>
      </c>
      <c r="S121">
        <v>19</v>
      </c>
      <c r="T121">
        <v>20</v>
      </c>
      <c r="U121">
        <v>21</v>
      </c>
      <c r="V121">
        <v>22</v>
      </c>
      <c r="W121">
        <v>23</v>
      </c>
      <c r="X121">
        <v>24</v>
      </c>
      <c r="Y121">
        <v>25</v>
      </c>
      <c r="Z121">
        <v>26</v>
      </c>
      <c r="AA121">
        <v>27</v>
      </c>
    </row>
    <row r="122" spans="1:28">
      <c r="A122">
        <v>6.2880000000000003</v>
      </c>
      <c r="B122">
        <v>6.7779999999999996</v>
      </c>
      <c r="C122">
        <v>6.4909999999999997</v>
      </c>
      <c r="D122">
        <v>7.282</v>
      </c>
      <c r="E122">
        <v>6.4169999999999998</v>
      </c>
      <c r="F122">
        <v>6.54</v>
      </c>
      <c r="G122">
        <v>6.5170000000000003</v>
      </c>
      <c r="H122">
        <v>6.4180000000000001</v>
      </c>
      <c r="I122">
        <v>8.0419999999999998</v>
      </c>
      <c r="J122">
        <v>6.5830000000000002</v>
      </c>
      <c r="K122">
        <v>6.3970000000000002</v>
      </c>
      <c r="L122">
        <v>6.3659999999999997</v>
      </c>
      <c r="M122">
        <v>6.4160000000000004</v>
      </c>
      <c r="N122">
        <v>6.3689999999999998</v>
      </c>
      <c r="O122">
        <v>6.4619999999999997</v>
      </c>
      <c r="P122">
        <v>6.431</v>
      </c>
      <c r="Q122">
        <v>6.4180000000000001</v>
      </c>
      <c r="R122">
        <v>8.8030000000000008</v>
      </c>
      <c r="S122">
        <v>6.5650000000000004</v>
      </c>
      <c r="T122">
        <v>6.7249999999999996</v>
      </c>
      <c r="U122">
        <v>6.4909999999999997</v>
      </c>
      <c r="V122">
        <v>6.4169999999999998</v>
      </c>
      <c r="W122">
        <v>6.5170000000000003</v>
      </c>
      <c r="X122">
        <v>6.3719999999999999</v>
      </c>
      <c r="Y122">
        <v>6.4119999999999999</v>
      </c>
      <c r="Z122">
        <v>6.3949999999999996</v>
      </c>
      <c r="AA122">
        <v>6.3</v>
      </c>
    </row>
    <row r="123" spans="1:28">
      <c r="A123">
        <v>1</v>
      </c>
      <c r="B123">
        <v>2</v>
      </c>
      <c r="C123">
        <v>3</v>
      </c>
      <c r="D123">
        <v>4</v>
      </c>
      <c r="E123">
        <v>5</v>
      </c>
      <c r="F123">
        <v>6</v>
      </c>
      <c r="G123">
        <v>7</v>
      </c>
      <c r="H123">
        <v>8</v>
      </c>
      <c r="I123">
        <v>9</v>
      </c>
      <c r="J123">
        <v>10</v>
      </c>
      <c r="K123">
        <v>11</v>
      </c>
      <c r="L123">
        <v>12</v>
      </c>
      <c r="M123">
        <v>13</v>
      </c>
      <c r="N123">
        <v>14</v>
      </c>
      <c r="O123">
        <v>15</v>
      </c>
      <c r="P123">
        <v>16</v>
      </c>
      <c r="Q123">
        <v>17</v>
      </c>
      <c r="R123">
        <v>18</v>
      </c>
      <c r="S123">
        <v>19</v>
      </c>
      <c r="T123">
        <v>20</v>
      </c>
      <c r="U123">
        <v>21</v>
      </c>
      <c r="V123">
        <v>22</v>
      </c>
      <c r="W123">
        <v>23</v>
      </c>
      <c r="X123">
        <v>24</v>
      </c>
      <c r="Y123">
        <v>25</v>
      </c>
      <c r="Z123">
        <v>26</v>
      </c>
    </row>
    <row r="124" spans="1:28">
      <c r="A124">
        <v>6.452</v>
      </c>
      <c r="B124">
        <v>6.1760000000000002</v>
      </c>
      <c r="C124">
        <v>6.2350000000000003</v>
      </c>
      <c r="D124">
        <v>6.0039999999999996</v>
      </c>
      <c r="E124">
        <v>9.06</v>
      </c>
      <c r="F124">
        <v>6.3259999999999996</v>
      </c>
      <c r="G124">
        <v>6.31</v>
      </c>
      <c r="H124">
        <v>6.1859999999999999</v>
      </c>
      <c r="I124">
        <v>6.1589999999999998</v>
      </c>
      <c r="J124">
        <v>7.2050000000000001</v>
      </c>
      <c r="K124">
        <v>6.31</v>
      </c>
      <c r="L124">
        <v>8.3460000000000001</v>
      </c>
      <c r="M124">
        <v>6.4320000000000004</v>
      </c>
      <c r="N124">
        <v>6.1189999999999998</v>
      </c>
      <c r="O124">
        <v>6.1769999999999996</v>
      </c>
      <c r="P124">
        <v>9.7910000000000004</v>
      </c>
      <c r="Q124">
        <v>6.3689999999999998</v>
      </c>
      <c r="R124">
        <v>7.5119999999999996</v>
      </c>
      <c r="S124">
        <v>6.415</v>
      </c>
      <c r="T124">
        <v>8.2550000000000008</v>
      </c>
      <c r="U124">
        <v>6.1989999999999998</v>
      </c>
      <c r="V124">
        <v>7.3630000000000004</v>
      </c>
      <c r="W124">
        <v>6.1589999999999998</v>
      </c>
      <c r="X124">
        <v>7.7050000000000001</v>
      </c>
      <c r="Y124">
        <v>6.2619999999999996</v>
      </c>
      <c r="Z124">
        <v>6.3310000000000004</v>
      </c>
    </row>
    <row r="125" spans="1:28">
      <c r="A125">
        <v>1</v>
      </c>
      <c r="B125">
        <v>2</v>
      </c>
      <c r="C125">
        <v>3</v>
      </c>
      <c r="D125">
        <v>4</v>
      </c>
      <c r="E125">
        <v>5</v>
      </c>
      <c r="F125">
        <v>6</v>
      </c>
      <c r="G125">
        <v>7</v>
      </c>
      <c r="H125">
        <v>8</v>
      </c>
      <c r="I125">
        <v>9</v>
      </c>
      <c r="J125">
        <v>10</v>
      </c>
      <c r="K125">
        <v>11</v>
      </c>
      <c r="L125">
        <v>12</v>
      </c>
      <c r="M125">
        <v>13</v>
      </c>
      <c r="N125">
        <v>14</v>
      </c>
      <c r="O125">
        <v>15</v>
      </c>
      <c r="P125">
        <v>16</v>
      </c>
      <c r="Q125">
        <v>17</v>
      </c>
      <c r="R125">
        <v>18</v>
      </c>
      <c r="S125">
        <v>19</v>
      </c>
      <c r="T125">
        <v>20</v>
      </c>
      <c r="U125">
        <v>21</v>
      </c>
      <c r="V125">
        <v>22</v>
      </c>
      <c r="W125">
        <v>23</v>
      </c>
      <c r="X125">
        <v>24</v>
      </c>
      <c r="Y125">
        <v>25</v>
      </c>
      <c r="Z125">
        <v>26</v>
      </c>
      <c r="AA125">
        <v>27</v>
      </c>
      <c r="AB125">
        <v>28</v>
      </c>
    </row>
    <row r="126" spans="1:28">
      <c r="A126">
        <v>32.325000000000003</v>
      </c>
      <c r="B126">
        <v>6.6239999999999997</v>
      </c>
      <c r="C126">
        <v>6.5439999999999996</v>
      </c>
      <c r="D126">
        <v>6.3570000000000002</v>
      </c>
      <c r="E126">
        <v>6.6760000000000002</v>
      </c>
      <c r="F126">
        <v>6.4269999999999996</v>
      </c>
      <c r="G126">
        <v>6.3339999999999996</v>
      </c>
      <c r="H126">
        <v>6.48</v>
      </c>
      <c r="I126">
        <v>6.4080000000000004</v>
      </c>
      <c r="J126">
        <v>6.5259999999999998</v>
      </c>
      <c r="K126">
        <v>6.4429999999999996</v>
      </c>
      <c r="L126">
        <v>6.8159999999999998</v>
      </c>
      <c r="M126">
        <v>6.4340000000000002</v>
      </c>
      <c r="N126">
        <v>6.3109999999999999</v>
      </c>
      <c r="O126">
        <v>6.3579999999999997</v>
      </c>
      <c r="P126">
        <v>6.3789999999999996</v>
      </c>
      <c r="Q126">
        <v>6.3940000000000001</v>
      </c>
      <c r="R126">
        <v>6.5389999999999997</v>
      </c>
      <c r="S126">
        <v>6.7839999999999998</v>
      </c>
      <c r="T126">
        <v>6.391</v>
      </c>
      <c r="U126">
        <v>6.3280000000000003</v>
      </c>
      <c r="V126">
        <v>6.5140000000000002</v>
      </c>
      <c r="W126">
        <v>6.3419999999999996</v>
      </c>
      <c r="X126">
        <v>6.2969999999999997</v>
      </c>
      <c r="Y126">
        <v>6.5149999999999997</v>
      </c>
      <c r="Z126">
        <v>6.4989999999999997</v>
      </c>
      <c r="AA126">
        <v>6.3090000000000002</v>
      </c>
      <c r="AB126">
        <v>6.31</v>
      </c>
    </row>
    <row r="127" spans="1:28">
      <c r="A127">
        <v>27</v>
      </c>
      <c r="B127">
        <v>26</v>
      </c>
      <c r="C127">
        <v>28</v>
      </c>
      <c r="D127">
        <v>27</v>
      </c>
    </row>
    <row r="128" spans="1:28">
      <c r="A128">
        <v>1</v>
      </c>
      <c r="B128">
        <v>2</v>
      </c>
      <c r="C128">
        <v>3</v>
      </c>
      <c r="D128">
        <v>4</v>
      </c>
      <c r="E128">
        <v>5</v>
      </c>
      <c r="F128">
        <v>6</v>
      </c>
      <c r="G128">
        <v>7</v>
      </c>
      <c r="H128">
        <v>8</v>
      </c>
      <c r="I128">
        <v>9</v>
      </c>
      <c r="J128">
        <v>10</v>
      </c>
      <c r="K128">
        <v>11</v>
      </c>
      <c r="L128">
        <v>12</v>
      </c>
      <c r="M128">
        <v>13</v>
      </c>
      <c r="N128">
        <v>14</v>
      </c>
      <c r="O128">
        <v>15</v>
      </c>
      <c r="P128">
        <v>16</v>
      </c>
      <c r="Q128">
        <v>17</v>
      </c>
      <c r="R128">
        <v>18</v>
      </c>
      <c r="S128">
        <v>19</v>
      </c>
      <c r="T128">
        <v>20</v>
      </c>
      <c r="U128">
        <v>21</v>
      </c>
      <c r="V128">
        <v>22</v>
      </c>
      <c r="W128">
        <v>23</v>
      </c>
      <c r="X128">
        <v>24</v>
      </c>
      <c r="Y128">
        <v>25</v>
      </c>
      <c r="Z128">
        <v>26</v>
      </c>
      <c r="AA128">
        <v>27</v>
      </c>
    </row>
    <row r="129" spans="1:29">
      <c r="A129">
        <v>6.2759999999999998</v>
      </c>
      <c r="B129">
        <v>6.74</v>
      </c>
      <c r="C129">
        <v>8.0619999999999994</v>
      </c>
      <c r="D129">
        <v>6.5190000000000001</v>
      </c>
      <c r="E129">
        <v>6.6840000000000002</v>
      </c>
      <c r="F129">
        <v>6.6779999999999999</v>
      </c>
      <c r="G129">
        <v>6.508</v>
      </c>
      <c r="H129">
        <v>6.5350000000000001</v>
      </c>
      <c r="I129">
        <v>6.5529999999999999</v>
      </c>
      <c r="J129">
        <v>6.3819999999999997</v>
      </c>
      <c r="K129">
        <v>6.548</v>
      </c>
      <c r="L129">
        <v>6.4379999999999997</v>
      </c>
      <c r="M129">
        <v>6.3360000000000003</v>
      </c>
      <c r="N129">
        <v>7.7039999999999997</v>
      </c>
      <c r="O129">
        <v>6.6449999999999996</v>
      </c>
      <c r="P129">
        <v>6.4960000000000004</v>
      </c>
      <c r="Q129">
        <v>6.69</v>
      </c>
      <c r="R129">
        <v>6.4470000000000001</v>
      </c>
      <c r="S129">
        <v>6.4279999999999999</v>
      </c>
      <c r="T129">
        <v>6.42</v>
      </c>
      <c r="U129">
        <v>6.5129999999999999</v>
      </c>
      <c r="V129">
        <v>6.44</v>
      </c>
      <c r="W129">
        <v>6.4429999999999996</v>
      </c>
      <c r="X129">
        <v>6.6150000000000002</v>
      </c>
      <c r="Y129">
        <v>6.6929999999999996</v>
      </c>
      <c r="Z129">
        <v>6.665</v>
      </c>
      <c r="AA129">
        <v>6.6369999999999996</v>
      </c>
    </row>
    <row r="130" spans="1:29">
      <c r="A130">
        <v>1</v>
      </c>
      <c r="B130">
        <v>2</v>
      </c>
      <c r="C130">
        <v>3</v>
      </c>
      <c r="D130">
        <v>4</v>
      </c>
      <c r="E130">
        <v>5</v>
      </c>
      <c r="F130">
        <v>6</v>
      </c>
      <c r="G130">
        <v>7</v>
      </c>
      <c r="H130">
        <v>8</v>
      </c>
      <c r="I130">
        <v>9</v>
      </c>
      <c r="J130">
        <v>10</v>
      </c>
      <c r="K130">
        <v>11</v>
      </c>
      <c r="L130">
        <v>12</v>
      </c>
      <c r="M130">
        <v>13</v>
      </c>
      <c r="N130">
        <v>14</v>
      </c>
      <c r="O130">
        <v>15</v>
      </c>
      <c r="P130">
        <v>16</v>
      </c>
      <c r="Q130">
        <v>17</v>
      </c>
      <c r="R130">
        <v>18</v>
      </c>
      <c r="S130">
        <v>19</v>
      </c>
      <c r="T130">
        <v>20</v>
      </c>
      <c r="U130">
        <v>21</v>
      </c>
      <c r="V130">
        <v>22</v>
      </c>
      <c r="W130">
        <v>23</v>
      </c>
      <c r="X130">
        <v>24</v>
      </c>
      <c r="Y130">
        <v>25</v>
      </c>
      <c r="Z130">
        <v>26</v>
      </c>
    </row>
    <row r="131" spans="1:29">
      <c r="A131">
        <v>6.3819999999999997</v>
      </c>
      <c r="B131">
        <v>6.5750000000000002</v>
      </c>
      <c r="C131">
        <v>6.5490000000000004</v>
      </c>
      <c r="D131">
        <v>6.3760000000000003</v>
      </c>
      <c r="E131">
        <v>6.64</v>
      </c>
      <c r="F131">
        <v>6.4630000000000001</v>
      </c>
      <c r="G131">
        <v>6.5030000000000001</v>
      </c>
      <c r="H131">
        <v>6.4669999999999996</v>
      </c>
      <c r="I131">
        <v>6.617</v>
      </c>
      <c r="J131">
        <v>6.6219999999999999</v>
      </c>
      <c r="K131">
        <v>6.4279999999999999</v>
      </c>
      <c r="L131">
        <v>6.5709999999999997</v>
      </c>
      <c r="M131">
        <v>6.3090000000000002</v>
      </c>
      <c r="N131">
        <v>6.641</v>
      </c>
      <c r="O131">
        <v>6.7210000000000001</v>
      </c>
      <c r="P131">
        <v>6.2720000000000002</v>
      </c>
      <c r="Q131">
        <v>6.2220000000000004</v>
      </c>
      <c r="R131">
        <v>6.3090000000000002</v>
      </c>
      <c r="S131">
        <v>6.3380000000000001</v>
      </c>
      <c r="T131">
        <v>6.3150000000000004</v>
      </c>
      <c r="U131">
        <v>6.4459999999999997</v>
      </c>
      <c r="V131">
        <v>6.99</v>
      </c>
      <c r="W131">
        <v>8.5459999999999994</v>
      </c>
      <c r="X131">
        <v>17.969000000000001</v>
      </c>
      <c r="Y131">
        <v>6.3440000000000003</v>
      </c>
      <c r="Z131">
        <v>6.1980000000000004</v>
      </c>
    </row>
    <row r="132" spans="1:29">
      <c r="A132">
        <v>1</v>
      </c>
      <c r="B132">
        <v>2</v>
      </c>
      <c r="C132">
        <v>3</v>
      </c>
      <c r="D132">
        <v>4</v>
      </c>
      <c r="E132">
        <v>5</v>
      </c>
      <c r="F132">
        <v>6</v>
      </c>
      <c r="G132">
        <v>7</v>
      </c>
      <c r="H132">
        <v>8</v>
      </c>
      <c r="I132">
        <v>9</v>
      </c>
      <c r="J132">
        <v>10</v>
      </c>
      <c r="K132">
        <v>11</v>
      </c>
      <c r="L132">
        <v>12</v>
      </c>
      <c r="M132">
        <v>13</v>
      </c>
      <c r="N132">
        <v>14</v>
      </c>
      <c r="O132">
        <v>15</v>
      </c>
      <c r="P132">
        <v>16</v>
      </c>
      <c r="Q132">
        <v>17</v>
      </c>
      <c r="R132">
        <v>18</v>
      </c>
      <c r="S132">
        <v>19</v>
      </c>
      <c r="T132">
        <v>20</v>
      </c>
      <c r="U132">
        <v>21</v>
      </c>
      <c r="V132">
        <v>22</v>
      </c>
      <c r="W132">
        <v>23</v>
      </c>
      <c r="X132">
        <v>24</v>
      </c>
      <c r="Y132">
        <v>25</v>
      </c>
      <c r="Z132">
        <v>26</v>
      </c>
      <c r="AA132">
        <v>27</v>
      </c>
      <c r="AB132">
        <v>28</v>
      </c>
    </row>
    <row r="133" spans="1:29">
      <c r="A133">
        <v>6.0640000000000001</v>
      </c>
      <c r="B133">
        <v>6.7859999999999996</v>
      </c>
      <c r="C133">
        <v>6.4029999999999996</v>
      </c>
      <c r="D133">
        <v>6.2729999999999997</v>
      </c>
      <c r="E133">
        <v>6.2309999999999999</v>
      </c>
      <c r="F133">
        <v>8.5310000000000006</v>
      </c>
      <c r="G133">
        <v>6.56</v>
      </c>
      <c r="H133">
        <v>6.3819999999999997</v>
      </c>
      <c r="I133">
        <v>6.3949999999999996</v>
      </c>
      <c r="J133">
        <v>6.3419999999999996</v>
      </c>
      <c r="K133">
        <v>6.27</v>
      </c>
      <c r="L133">
        <v>6.3659999999999997</v>
      </c>
      <c r="M133">
        <v>6.3120000000000003</v>
      </c>
      <c r="N133">
        <v>6.3310000000000004</v>
      </c>
      <c r="O133">
        <v>6.0119999999999996</v>
      </c>
      <c r="P133">
        <v>6.4489999999999998</v>
      </c>
      <c r="Q133">
        <v>6.35</v>
      </c>
      <c r="R133">
        <v>6.2050000000000001</v>
      </c>
      <c r="S133">
        <v>6.2439999999999998</v>
      </c>
      <c r="T133">
        <v>6.2290000000000001</v>
      </c>
      <c r="U133">
        <v>6.2450000000000001</v>
      </c>
      <c r="V133">
        <v>6.2050000000000001</v>
      </c>
      <c r="W133">
        <v>6.1859999999999999</v>
      </c>
      <c r="X133">
        <v>6.2839999999999998</v>
      </c>
      <c r="Y133">
        <v>6.298</v>
      </c>
      <c r="Z133">
        <v>8.4309999999999992</v>
      </c>
      <c r="AA133">
        <v>6.39</v>
      </c>
      <c r="AB133">
        <v>6.2880000000000003</v>
      </c>
    </row>
    <row r="134" spans="1:29">
      <c r="A134">
        <v>1</v>
      </c>
      <c r="B134">
        <v>2</v>
      </c>
      <c r="C134">
        <v>3</v>
      </c>
      <c r="D134">
        <v>4</v>
      </c>
      <c r="E134">
        <v>5</v>
      </c>
      <c r="F134">
        <v>6</v>
      </c>
      <c r="G134">
        <v>7</v>
      </c>
      <c r="H134">
        <v>8</v>
      </c>
      <c r="I134">
        <v>9</v>
      </c>
      <c r="J134">
        <v>10</v>
      </c>
      <c r="K134">
        <v>11</v>
      </c>
      <c r="L134">
        <v>12</v>
      </c>
      <c r="M134">
        <v>13</v>
      </c>
      <c r="N134">
        <v>14</v>
      </c>
      <c r="O134">
        <v>15</v>
      </c>
      <c r="P134">
        <v>16</v>
      </c>
      <c r="Q134">
        <v>17</v>
      </c>
      <c r="R134">
        <v>18</v>
      </c>
      <c r="S134">
        <v>19</v>
      </c>
      <c r="T134">
        <v>20</v>
      </c>
      <c r="U134">
        <v>21</v>
      </c>
      <c r="V134">
        <v>22</v>
      </c>
      <c r="W134">
        <v>23</v>
      </c>
      <c r="X134">
        <v>24</v>
      </c>
      <c r="Y134">
        <v>25</v>
      </c>
      <c r="Z134">
        <v>26</v>
      </c>
      <c r="AA134">
        <v>27</v>
      </c>
    </row>
    <row r="135" spans="1:29">
      <c r="A135">
        <v>6.0439999999999996</v>
      </c>
      <c r="B135">
        <v>6.74</v>
      </c>
      <c r="C135">
        <v>6.3970000000000002</v>
      </c>
      <c r="D135">
        <v>6.2969999999999997</v>
      </c>
      <c r="E135">
        <v>6.1630000000000003</v>
      </c>
      <c r="F135">
        <v>9.4879999999999995</v>
      </c>
      <c r="G135">
        <v>6.5190000000000001</v>
      </c>
      <c r="H135">
        <v>6.391</v>
      </c>
      <c r="I135">
        <v>6.3449999999999998</v>
      </c>
      <c r="J135">
        <v>6.2069999999999999</v>
      </c>
      <c r="K135">
        <v>6.2329999999999997</v>
      </c>
      <c r="L135">
        <v>6.5869999999999997</v>
      </c>
      <c r="M135">
        <v>7.2030000000000003</v>
      </c>
      <c r="N135">
        <v>6.8819999999999997</v>
      </c>
      <c r="O135">
        <v>7.8259999999999996</v>
      </c>
      <c r="P135">
        <v>6.3259999999999996</v>
      </c>
      <c r="Q135">
        <v>6.7069999999999999</v>
      </c>
      <c r="R135">
        <v>6.7350000000000003</v>
      </c>
      <c r="S135">
        <v>6.7519999999999998</v>
      </c>
      <c r="T135">
        <v>6.6920000000000002</v>
      </c>
      <c r="U135">
        <v>6.548</v>
      </c>
      <c r="V135">
        <v>6.1539999999999999</v>
      </c>
      <c r="W135">
        <v>6.4340000000000002</v>
      </c>
      <c r="X135">
        <v>6.2249999999999996</v>
      </c>
      <c r="Y135">
        <v>8.7050000000000001</v>
      </c>
      <c r="Z135">
        <v>6.6630000000000003</v>
      </c>
      <c r="AA135">
        <v>6.97</v>
      </c>
    </row>
    <row r="136" spans="1:29">
      <c r="A136">
        <v>28</v>
      </c>
      <c r="B136">
        <v>28</v>
      </c>
      <c r="C136">
        <v>29</v>
      </c>
      <c r="D136">
        <v>29</v>
      </c>
    </row>
    <row r="137" spans="1:29">
      <c r="A137">
        <v>1</v>
      </c>
      <c r="B137">
        <v>2</v>
      </c>
      <c r="C137">
        <v>3</v>
      </c>
      <c r="D137">
        <v>4</v>
      </c>
      <c r="E137">
        <v>5</v>
      </c>
      <c r="F137">
        <v>6</v>
      </c>
      <c r="G137">
        <v>7</v>
      </c>
      <c r="H137">
        <v>8</v>
      </c>
      <c r="I137">
        <v>9</v>
      </c>
      <c r="J137">
        <v>10</v>
      </c>
      <c r="K137">
        <v>11</v>
      </c>
      <c r="L137">
        <v>12</v>
      </c>
      <c r="M137">
        <v>13</v>
      </c>
      <c r="N137">
        <v>14</v>
      </c>
      <c r="O137">
        <v>15</v>
      </c>
      <c r="P137">
        <v>16</v>
      </c>
      <c r="Q137">
        <v>17</v>
      </c>
      <c r="R137">
        <v>18</v>
      </c>
      <c r="S137">
        <v>19</v>
      </c>
      <c r="T137">
        <v>20</v>
      </c>
      <c r="U137">
        <v>21</v>
      </c>
      <c r="V137">
        <v>22</v>
      </c>
      <c r="W137">
        <v>23</v>
      </c>
      <c r="X137">
        <v>24</v>
      </c>
      <c r="Y137">
        <v>25</v>
      </c>
      <c r="Z137">
        <v>26</v>
      </c>
      <c r="AA137">
        <v>27</v>
      </c>
      <c r="AB137">
        <v>28</v>
      </c>
    </row>
    <row r="138" spans="1:29">
      <c r="A138">
        <v>6.4690000000000003</v>
      </c>
      <c r="B138">
        <v>6.569</v>
      </c>
      <c r="C138">
        <v>6.5990000000000002</v>
      </c>
      <c r="D138">
        <v>6.5389999999999997</v>
      </c>
      <c r="E138">
        <v>6.5060000000000002</v>
      </c>
      <c r="F138">
        <v>6.5060000000000002</v>
      </c>
      <c r="G138">
        <v>6.5780000000000003</v>
      </c>
      <c r="H138">
        <v>6.5209999999999999</v>
      </c>
      <c r="I138">
        <v>6.51</v>
      </c>
      <c r="J138">
        <v>6.0330000000000004</v>
      </c>
      <c r="K138">
        <v>6.6550000000000002</v>
      </c>
      <c r="L138">
        <v>6.5439999999999996</v>
      </c>
      <c r="M138">
        <v>6.444</v>
      </c>
      <c r="N138">
        <v>6.5149999999999997</v>
      </c>
      <c r="O138">
        <v>6.41</v>
      </c>
      <c r="P138">
        <v>6.391</v>
      </c>
      <c r="Q138">
        <v>6.3369999999999997</v>
      </c>
      <c r="R138">
        <v>6.4240000000000004</v>
      </c>
      <c r="S138">
        <v>6.359</v>
      </c>
      <c r="T138">
        <v>6.391</v>
      </c>
      <c r="U138">
        <v>6.415</v>
      </c>
      <c r="V138">
        <v>6.4279999999999999</v>
      </c>
      <c r="W138">
        <v>6.3970000000000002</v>
      </c>
      <c r="X138">
        <v>6.4580000000000002</v>
      </c>
      <c r="Y138">
        <v>6.4039999999999999</v>
      </c>
      <c r="Z138">
        <v>6.52</v>
      </c>
      <c r="AA138">
        <v>6.35</v>
      </c>
      <c r="AB138">
        <v>6.4790000000000001</v>
      </c>
    </row>
    <row r="139" spans="1:29">
      <c r="A139">
        <v>1</v>
      </c>
      <c r="B139">
        <v>2</v>
      </c>
      <c r="C139">
        <v>3</v>
      </c>
      <c r="D139">
        <v>4</v>
      </c>
      <c r="E139">
        <v>5</v>
      </c>
      <c r="F139">
        <v>6</v>
      </c>
      <c r="G139">
        <v>7</v>
      </c>
      <c r="H139">
        <v>8</v>
      </c>
      <c r="I139">
        <v>9</v>
      </c>
      <c r="J139">
        <v>10</v>
      </c>
      <c r="K139">
        <v>11</v>
      </c>
      <c r="L139">
        <v>12</v>
      </c>
      <c r="M139">
        <v>13</v>
      </c>
      <c r="N139">
        <v>14</v>
      </c>
      <c r="O139">
        <v>15</v>
      </c>
      <c r="P139">
        <v>16</v>
      </c>
      <c r="Q139">
        <v>17</v>
      </c>
      <c r="R139">
        <v>18</v>
      </c>
      <c r="S139">
        <v>19</v>
      </c>
      <c r="T139">
        <v>20</v>
      </c>
      <c r="U139">
        <v>21</v>
      </c>
      <c r="V139">
        <v>22</v>
      </c>
      <c r="W139">
        <v>23</v>
      </c>
      <c r="X139">
        <v>24</v>
      </c>
      <c r="Y139">
        <v>25</v>
      </c>
      <c r="Z139">
        <v>26</v>
      </c>
      <c r="AA139">
        <v>27</v>
      </c>
      <c r="AB139">
        <v>28</v>
      </c>
    </row>
    <row r="140" spans="1:29">
      <c r="A140">
        <v>6.5650000000000004</v>
      </c>
      <c r="B140">
        <v>6.3159999999999998</v>
      </c>
      <c r="C140">
        <v>6.3289999999999997</v>
      </c>
      <c r="D140">
        <v>6.1920000000000002</v>
      </c>
      <c r="E140">
        <v>6.2919999999999998</v>
      </c>
      <c r="F140">
        <v>6.7750000000000004</v>
      </c>
      <c r="G140">
        <v>6.351</v>
      </c>
      <c r="H140">
        <v>6.149</v>
      </c>
      <c r="I140">
        <v>6.101</v>
      </c>
      <c r="J140">
        <v>6.1589999999999998</v>
      </c>
      <c r="K140">
        <v>6.55</v>
      </c>
      <c r="L140">
        <v>6.3869999999999996</v>
      </c>
      <c r="M140">
        <v>6.3769999999999998</v>
      </c>
      <c r="N140">
        <v>8.2859999999999996</v>
      </c>
      <c r="O140">
        <v>6.4029999999999996</v>
      </c>
      <c r="P140">
        <v>6.3369999999999997</v>
      </c>
      <c r="Q140">
        <v>6.1970000000000001</v>
      </c>
      <c r="R140">
        <v>6.2370000000000001</v>
      </c>
      <c r="S140">
        <v>6.31</v>
      </c>
      <c r="T140">
        <v>6.367</v>
      </c>
      <c r="U140">
        <v>6.2519999999999998</v>
      </c>
      <c r="V140">
        <v>6.444</v>
      </c>
      <c r="W140">
        <v>6.234</v>
      </c>
      <c r="X140">
        <v>6.2030000000000003</v>
      </c>
      <c r="Y140">
        <v>6.31</v>
      </c>
      <c r="Z140">
        <v>6.4470000000000001</v>
      </c>
      <c r="AA140">
        <v>6.3150000000000004</v>
      </c>
      <c r="AB140">
        <v>6.2409999999999997</v>
      </c>
    </row>
    <row r="141" spans="1:29">
      <c r="A141">
        <v>1</v>
      </c>
      <c r="B141">
        <v>2</v>
      </c>
      <c r="C141">
        <v>3</v>
      </c>
      <c r="D141">
        <v>4</v>
      </c>
      <c r="E141">
        <v>5</v>
      </c>
      <c r="F141">
        <v>6</v>
      </c>
      <c r="G141">
        <v>7</v>
      </c>
      <c r="H141">
        <v>8</v>
      </c>
      <c r="I141">
        <v>9</v>
      </c>
      <c r="J141">
        <v>10</v>
      </c>
      <c r="K141">
        <v>11</v>
      </c>
      <c r="L141">
        <v>12</v>
      </c>
      <c r="M141">
        <v>13</v>
      </c>
      <c r="N141">
        <v>14</v>
      </c>
      <c r="O141">
        <v>15</v>
      </c>
      <c r="P141">
        <v>16</v>
      </c>
      <c r="Q141">
        <v>17</v>
      </c>
      <c r="R141">
        <v>18</v>
      </c>
      <c r="S141">
        <v>19</v>
      </c>
      <c r="T141">
        <v>20</v>
      </c>
      <c r="U141">
        <v>21</v>
      </c>
      <c r="V141">
        <v>22</v>
      </c>
      <c r="W141">
        <v>23</v>
      </c>
      <c r="X141">
        <v>24</v>
      </c>
      <c r="Y141">
        <v>25</v>
      </c>
      <c r="Z141">
        <v>26</v>
      </c>
      <c r="AA141">
        <v>27</v>
      </c>
      <c r="AB141">
        <v>28</v>
      </c>
      <c r="AC141">
        <v>29</v>
      </c>
    </row>
    <row r="142" spans="1:29">
      <c r="A142">
        <v>6.9409999999999998</v>
      </c>
      <c r="B142">
        <v>6.2960000000000003</v>
      </c>
      <c r="C142">
        <v>6.1310000000000002</v>
      </c>
      <c r="D142">
        <v>6.1440000000000001</v>
      </c>
      <c r="E142">
        <v>6.2050000000000001</v>
      </c>
      <c r="F142">
        <v>6.1529999999999996</v>
      </c>
      <c r="G142">
        <v>6.0860000000000003</v>
      </c>
      <c r="H142">
        <v>6.1260000000000003</v>
      </c>
      <c r="I142">
        <v>6.0979999999999999</v>
      </c>
      <c r="J142">
        <v>6.056</v>
      </c>
      <c r="K142">
        <v>9.0790000000000006</v>
      </c>
      <c r="L142">
        <v>6.2610000000000001</v>
      </c>
      <c r="M142">
        <v>6.1189999999999998</v>
      </c>
      <c r="N142">
        <v>6.2169999999999996</v>
      </c>
      <c r="O142">
        <v>6.0640000000000001</v>
      </c>
      <c r="P142">
        <v>6.0460000000000003</v>
      </c>
      <c r="Q142">
        <v>6.0190000000000001</v>
      </c>
      <c r="R142">
        <v>6.0190000000000001</v>
      </c>
      <c r="S142">
        <v>6.03</v>
      </c>
      <c r="T142">
        <v>6.0039999999999996</v>
      </c>
      <c r="U142">
        <v>6.1440000000000001</v>
      </c>
      <c r="V142">
        <v>6.1929999999999996</v>
      </c>
      <c r="W142">
        <v>6.1520000000000001</v>
      </c>
      <c r="X142">
        <v>6.0670000000000002</v>
      </c>
      <c r="Y142">
        <v>6.0990000000000002</v>
      </c>
      <c r="Z142">
        <v>6.0759999999999996</v>
      </c>
      <c r="AA142">
        <v>6.1539999999999999</v>
      </c>
      <c r="AB142">
        <v>6.12</v>
      </c>
      <c r="AC142">
        <v>6.1769999999999996</v>
      </c>
    </row>
    <row r="143" spans="1:29">
      <c r="A143">
        <v>1</v>
      </c>
      <c r="B143">
        <v>2</v>
      </c>
      <c r="C143">
        <v>3</v>
      </c>
      <c r="D143">
        <v>4</v>
      </c>
      <c r="E143">
        <v>5</v>
      </c>
      <c r="F143">
        <v>6</v>
      </c>
      <c r="G143">
        <v>7</v>
      </c>
      <c r="H143">
        <v>8</v>
      </c>
      <c r="I143">
        <v>9</v>
      </c>
      <c r="J143">
        <v>10</v>
      </c>
      <c r="K143">
        <v>11</v>
      </c>
      <c r="L143">
        <v>12</v>
      </c>
      <c r="M143">
        <v>13</v>
      </c>
      <c r="N143">
        <v>14</v>
      </c>
      <c r="O143">
        <v>15</v>
      </c>
      <c r="P143">
        <v>16</v>
      </c>
      <c r="Q143">
        <v>17</v>
      </c>
      <c r="R143">
        <v>18</v>
      </c>
      <c r="S143">
        <v>19</v>
      </c>
      <c r="T143">
        <v>20</v>
      </c>
      <c r="U143">
        <v>21</v>
      </c>
      <c r="V143">
        <v>22</v>
      </c>
      <c r="W143">
        <v>23</v>
      </c>
      <c r="X143">
        <v>24</v>
      </c>
      <c r="Y143">
        <v>25</v>
      </c>
      <c r="Z143">
        <v>26</v>
      </c>
      <c r="AA143">
        <v>27</v>
      </c>
      <c r="AB143">
        <v>28</v>
      </c>
      <c r="AC143">
        <v>29</v>
      </c>
    </row>
    <row r="144" spans="1:29">
      <c r="A144">
        <v>6.1970000000000001</v>
      </c>
      <c r="B144">
        <v>6.7380000000000004</v>
      </c>
      <c r="C144">
        <v>6.4219999999999997</v>
      </c>
      <c r="D144">
        <v>6.3090000000000002</v>
      </c>
      <c r="E144">
        <v>6.1029999999999998</v>
      </c>
      <c r="F144">
        <v>6.133</v>
      </c>
      <c r="G144">
        <v>6.1959999999999997</v>
      </c>
      <c r="H144">
        <v>6.1429999999999998</v>
      </c>
      <c r="I144">
        <v>6.2519999999999998</v>
      </c>
      <c r="J144">
        <v>6.2830000000000004</v>
      </c>
      <c r="K144">
        <v>5.86</v>
      </c>
      <c r="L144">
        <v>6.53</v>
      </c>
      <c r="M144">
        <v>6.36</v>
      </c>
      <c r="N144">
        <v>6.3419999999999996</v>
      </c>
      <c r="O144">
        <v>6.2510000000000003</v>
      </c>
      <c r="P144">
        <v>6.3579999999999997</v>
      </c>
      <c r="Q144">
        <v>6.3120000000000003</v>
      </c>
      <c r="R144">
        <v>6.2969999999999997</v>
      </c>
      <c r="S144">
        <v>6.1989999999999998</v>
      </c>
      <c r="T144">
        <v>6.2149999999999999</v>
      </c>
      <c r="U144">
        <v>6.1989999999999998</v>
      </c>
      <c r="V144">
        <v>6.1829999999999998</v>
      </c>
      <c r="W144">
        <v>6.1980000000000004</v>
      </c>
      <c r="X144">
        <v>6.1520000000000001</v>
      </c>
      <c r="Y144">
        <v>6.2919999999999998</v>
      </c>
      <c r="Z144">
        <v>6.1840000000000002</v>
      </c>
      <c r="AA144">
        <v>6.2430000000000003</v>
      </c>
      <c r="AB144">
        <v>6.1909999999999998</v>
      </c>
      <c r="AC144">
        <v>6.1909999999999998</v>
      </c>
    </row>
    <row r="145" spans="1:32">
      <c r="A145">
        <v>30</v>
      </c>
      <c r="B145">
        <v>30</v>
      </c>
      <c r="C145">
        <v>2</v>
      </c>
      <c r="D145">
        <v>32</v>
      </c>
    </row>
    <row r="146" spans="1:32">
      <c r="A146">
        <v>1</v>
      </c>
      <c r="B146">
        <v>2</v>
      </c>
      <c r="C146">
        <v>3</v>
      </c>
      <c r="D146">
        <v>4</v>
      </c>
      <c r="E146">
        <v>5</v>
      </c>
      <c r="F146">
        <v>6</v>
      </c>
      <c r="G146">
        <v>7</v>
      </c>
      <c r="H146">
        <v>8</v>
      </c>
      <c r="I146">
        <v>9</v>
      </c>
      <c r="J146">
        <v>10</v>
      </c>
      <c r="K146">
        <v>11</v>
      </c>
      <c r="L146">
        <v>12</v>
      </c>
      <c r="M146">
        <v>13</v>
      </c>
      <c r="N146">
        <v>14</v>
      </c>
      <c r="O146">
        <v>15</v>
      </c>
      <c r="P146">
        <v>16</v>
      </c>
      <c r="Q146">
        <v>17</v>
      </c>
      <c r="R146">
        <v>18</v>
      </c>
      <c r="S146">
        <v>19</v>
      </c>
      <c r="T146">
        <v>20</v>
      </c>
      <c r="U146">
        <v>21</v>
      </c>
      <c r="V146">
        <v>22</v>
      </c>
      <c r="W146">
        <v>23</v>
      </c>
      <c r="X146">
        <v>24</v>
      </c>
      <c r="Y146">
        <v>25</v>
      </c>
      <c r="Z146">
        <v>26</v>
      </c>
      <c r="AA146">
        <v>27</v>
      </c>
      <c r="AB146">
        <v>28</v>
      </c>
      <c r="AC146">
        <v>29</v>
      </c>
      <c r="AD146">
        <v>30</v>
      </c>
    </row>
    <row r="147" spans="1:32">
      <c r="A147">
        <v>6.4980000000000002</v>
      </c>
      <c r="B147">
        <v>6.46</v>
      </c>
      <c r="C147">
        <v>6.11</v>
      </c>
      <c r="D147">
        <v>5.9820000000000002</v>
      </c>
      <c r="E147">
        <v>5.8490000000000002</v>
      </c>
      <c r="F147">
        <v>5.8090000000000002</v>
      </c>
      <c r="G147">
        <v>5.976</v>
      </c>
      <c r="H147">
        <v>5.9020000000000001</v>
      </c>
      <c r="I147">
        <v>5.86</v>
      </c>
      <c r="J147">
        <v>6.0759999999999996</v>
      </c>
      <c r="K147">
        <v>5.7450000000000001</v>
      </c>
      <c r="L147">
        <v>5.8890000000000002</v>
      </c>
      <c r="M147">
        <v>5.6420000000000003</v>
      </c>
      <c r="N147">
        <v>5.7930000000000001</v>
      </c>
      <c r="O147">
        <v>5.7</v>
      </c>
      <c r="P147">
        <v>5.66</v>
      </c>
      <c r="Q147">
        <v>5.6959999999999997</v>
      </c>
      <c r="R147">
        <v>5.657</v>
      </c>
      <c r="S147">
        <v>5.7290000000000001</v>
      </c>
      <c r="T147">
        <v>5.7060000000000004</v>
      </c>
      <c r="U147">
        <v>5.75</v>
      </c>
      <c r="V147">
        <v>5.6210000000000004</v>
      </c>
      <c r="W147">
        <v>5.8209999999999997</v>
      </c>
      <c r="X147">
        <v>5.7089999999999996</v>
      </c>
      <c r="Y147">
        <v>5.3929999999999998</v>
      </c>
      <c r="Z147">
        <v>5.7990000000000004</v>
      </c>
      <c r="AA147">
        <v>5.7809999999999997</v>
      </c>
      <c r="AB147">
        <v>5.7069999999999999</v>
      </c>
      <c r="AC147">
        <v>5.78</v>
      </c>
      <c r="AD147">
        <v>5.7859999999999996</v>
      </c>
    </row>
    <row r="148" spans="1:32">
      <c r="A148">
        <v>1</v>
      </c>
      <c r="B148">
        <v>2</v>
      </c>
      <c r="C148">
        <v>3</v>
      </c>
      <c r="D148">
        <v>4</v>
      </c>
      <c r="E148">
        <v>5</v>
      </c>
      <c r="F148">
        <v>6</v>
      </c>
      <c r="G148">
        <v>7</v>
      </c>
      <c r="H148">
        <v>8</v>
      </c>
      <c r="I148">
        <v>9</v>
      </c>
      <c r="J148">
        <v>10</v>
      </c>
      <c r="K148">
        <v>11</v>
      </c>
      <c r="L148">
        <v>12</v>
      </c>
      <c r="M148">
        <v>13</v>
      </c>
      <c r="N148">
        <v>14</v>
      </c>
      <c r="O148">
        <v>15</v>
      </c>
      <c r="P148">
        <v>16</v>
      </c>
      <c r="Q148">
        <v>17</v>
      </c>
      <c r="R148">
        <v>18</v>
      </c>
      <c r="S148">
        <v>19</v>
      </c>
      <c r="T148">
        <v>20</v>
      </c>
      <c r="U148">
        <v>21</v>
      </c>
      <c r="V148">
        <v>22</v>
      </c>
      <c r="W148">
        <v>23</v>
      </c>
      <c r="X148">
        <v>24</v>
      </c>
      <c r="Y148">
        <v>25</v>
      </c>
      <c r="Z148">
        <v>26</v>
      </c>
      <c r="AA148">
        <v>27</v>
      </c>
      <c r="AB148">
        <v>28</v>
      </c>
      <c r="AC148">
        <v>29</v>
      </c>
      <c r="AD148">
        <v>30</v>
      </c>
    </row>
    <row r="149" spans="1:32">
      <c r="A149">
        <v>6.44</v>
      </c>
      <c r="B149">
        <v>6.21</v>
      </c>
      <c r="C149">
        <v>6.0890000000000004</v>
      </c>
      <c r="D149">
        <v>5.9480000000000004</v>
      </c>
      <c r="E149">
        <v>5.8780000000000001</v>
      </c>
      <c r="F149">
        <v>5.7910000000000004</v>
      </c>
      <c r="G149">
        <v>5.7560000000000002</v>
      </c>
      <c r="H149">
        <v>5.76</v>
      </c>
      <c r="I149">
        <v>5.7750000000000004</v>
      </c>
      <c r="J149">
        <v>7.492</v>
      </c>
      <c r="K149">
        <v>5.8490000000000002</v>
      </c>
      <c r="L149">
        <v>5.7839999999999998</v>
      </c>
      <c r="M149">
        <v>5.742</v>
      </c>
      <c r="N149">
        <v>5.7569999999999997</v>
      </c>
      <c r="O149">
        <v>5.7119999999999997</v>
      </c>
      <c r="P149">
        <v>5.6740000000000004</v>
      </c>
      <c r="Q149">
        <v>5.556</v>
      </c>
      <c r="R149">
        <v>5.6719999999999997</v>
      </c>
      <c r="S149">
        <v>5.7850000000000001</v>
      </c>
      <c r="T149">
        <v>5.7160000000000002</v>
      </c>
      <c r="U149">
        <v>5.6929999999999996</v>
      </c>
      <c r="V149">
        <v>6.5090000000000003</v>
      </c>
      <c r="W149">
        <v>7.8179999999999996</v>
      </c>
      <c r="X149">
        <v>6.2779999999999996</v>
      </c>
      <c r="Y149">
        <v>5.9690000000000003</v>
      </c>
      <c r="Z149">
        <v>5.859</v>
      </c>
      <c r="AA149">
        <v>5.7530000000000001</v>
      </c>
      <c r="AB149">
        <v>5.8380000000000001</v>
      </c>
      <c r="AC149">
        <v>5.82</v>
      </c>
      <c r="AD149">
        <v>5.7629999999999999</v>
      </c>
    </row>
    <row r="150" spans="1:32">
      <c r="A150">
        <v>1</v>
      </c>
      <c r="B150">
        <v>2</v>
      </c>
    </row>
    <row r="151" spans="1:32">
      <c r="A151">
        <v>6.1059999999999999</v>
      </c>
      <c r="B151">
        <v>11.744</v>
      </c>
    </row>
    <row r="152" spans="1:32">
      <c r="A152">
        <v>1</v>
      </c>
      <c r="B152">
        <v>2</v>
      </c>
      <c r="C152">
        <v>3</v>
      </c>
      <c r="D152">
        <v>4</v>
      </c>
      <c r="E152">
        <v>5</v>
      </c>
      <c r="F152">
        <v>6</v>
      </c>
      <c r="G152">
        <v>7</v>
      </c>
      <c r="H152">
        <v>8</v>
      </c>
      <c r="I152">
        <v>9</v>
      </c>
      <c r="J152">
        <v>10</v>
      </c>
      <c r="K152">
        <v>11</v>
      </c>
      <c r="L152">
        <v>12</v>
      </c>
      <c r="M152">
        <v>13</v>
      </c>
      <c r="N152">
        <v>14</v>
      </c>
      <c r="O152">
        <v>15</v>
      </c>
      <c r="P152">
        <v>16</v>
      </c>
      <c r="Q152">
        <v>17</v>
      </c>
      <c r="R152">
        <v>18</v>
      </c>
      <c r="S152">
        <v>19</v>
      </c>
      <c r="T152">
        <v>20</v>
      </c>
      <c r="U152">
        <v>21</v>
      </c>
      <c r="V152">
        <v>22</v>
      </c>
      <c r="W152">
        <v>23</v>
      </c>
      <c r="X152">
        <v>24</v>
      </c>
      <c r="Y152">
        <v>25</v>
      </c>
      <c r="Z152">
        <v>26</v>
      </c>
      <c r="AA152">
        <v>27</v>
      </c>
      <c r="AB152">
        <v>28</v>
      </c>
      <c r="AC152">
        <v>29</v>
      </c>
      <c r="AD152">
        <v>30</v>
      </c>
      <c r="AE152">
        <v>31</v>
      </c>
      <c r="AF152">
        <v>32</v>
      </c>
    </row>
    <row r="153" spans="1:32">
      <c r="A153">
        <v>5.88</v>
      </c>
      <c r="B153">
        <v>5.6130000000000004</v>
      </c>
      <c r="C153">
        <v>6.3209999999999997</v>
      </c>
      <c r="D153">
        <v>5.9109999999999996</v>
      </c>
      <c r="E153">
        <v>5.6349999999999998</v>
      </c>
      <c r="F153">
        <v>5.5039999999999996</v>
      </c>
      <c r="G153">
        <v>5.5309999999999997</v>
      </c>
      <c r="H153">
        <v>5.5010000000000003</v>
      </c>
      <c r="I153">
        <v>5.5229999999999997</v>
      </c>
      <c r="J153">
        <v>5.4870000000000001</v>
      </c>
      <c r="K153">
        <v>5.4420000000000002</v>
      </c>
      <c r="L153">
        <v>5.5129999999999999</v>
      </c>
      <c r="M153">
        <v>5.5049999999999999</v>
      </c>
      <c r="N153">
        <v>5.452</v>
      </c>
      <c r="O153">
        <v>5.4470000000000001</v>
      </c>
      <c r="P153">
        <v>5.4989999999999997</v>
      </c>
      <c r="Q153">
        <v>5.5039999999999996</v>
      </c>
      <c r="R153">
        <v>5.4729999999999999</v>
      </c>
      <c r="S153">
        <v>5.4450000000000003</v>
      </c>
      <c r="T153">
        <v>5.4790000000000001</v>
      </c>
      <c r="U153">
        <v>5.444</v>
      </c>
      <c r="V153">
        <v>5.4580000000000002</v>
      </c>
      <c r="W153">
        <v>5.5179999999999998</v>
      </c>
      <c r="X153">
        <v>5.4340000000000002</v>
      </c>
      <c r="Y153">
        <v>5.5209999999999999</v>
      </c>
      <c r="Z153">
        <v>5.4020000000000001</v>
      </c>
      <c r="AA153">
        <v>5.5519999999999996</v>
      </c>
      <c r="AB153">
        <v>5.46</v>
      </c>
      <c r="AC153">
        <v>5.4850000000000003</v>
      </c>
      <c r="AD153">
        <v>5.4669999999999996</v>
      </c>
      <c r="AE153">
        <v>5.5380000000000003</v>
      </c>
      <c r="AF153">
        <v>5.5750000000000002</v>
      </c>
    </row>
    <row r="154" spans="1:32">
      <c r="A154">
        <v>29</v>
      </c>
      <c r="B154">
        <v>32</v>
      </c>
      <c r="C154">
        <v>32</v>
      </c>
      <c r="D154">
        <v>1</v>
      </c>
    </row>
    <row r="155" spans="1:32">
      <c r="A155">
        <v>1</v>
      </c>
      <c r="B155">
        <v>2</v>
      </c>
      <c r="C155">
        <v>3</v>
      </c>
      <c r="D155">
        <v>4</v>
      </c>
      <c r="E155">
        <v>5</v>
      </c>
      <c r="F155">
        <v>6</v>
      </c>
      <c r="G155">
        <v>7</v>
      </c>
      <c r="H155">
        <v>8</v>
      </c>
      <c r="I155">
        <v>9</v>
      </c>
      <c r="J155">
        <v>10</v>
      </c>
      <c r="K155">
        <v>11</v>
      </c>
      <c r="L155">
        <v>12</v>
      </c>
      <c r="M155">
        <v>13</v>
      </c>
      <c r="N155">
        <v>14</v>
      </c>
      <c r="O155">
        <v>15</v>
      </c>
      <c r="P155">
        <v>16</v>
      </c>
      <c r="Q155">
        <v>17</v>
      </c>
      <c r="R155">
        <v>18</v>
      </c>
      <c r="S155">
        <v>19</v>
      </c>
      <c r="T155">
        <v>20</v>
      </c>
      <c r="U155">
        <v>21</v>
      </c>
      <c r="V155">
        <v>22</v>
      </c>
      <c r="W155">
        <v>23</v>
      </c>
      <c r="X155">
        <v>24</v>
      </c>
      <c r="Y155">
        <v>25</v>
      </c>
      <c r="Z155">
        <v>26</v>
      </c>
      <c r="AA155">
        <v>27</v>
      </c>
      <c r="AB155">
        <v>28</v>
      </c>
      <c r="AC155">
        <v>29</v>
      </c>
    </row>
    <row r="156" spans="1:32">
      <c r="A156">
        <v>6.0869999999999997</v>
      </c>
      <c r="B156">
        <v>6.1890000000000001</v>
      </c>
      <c r="C156">
        <v>6.0060000000000002</v>
      </c>
      <c r="D156">
        <v>5.9729999999999999</v>
      </c>
      <c r="E156">
        <v>6.0369999999999999</v>
      </c>
      <c r="F156">
        <v>6.0960000000000001</v>
      </c>
      <c r="G156">
        <v>5.9589999999999996</v>
      </c>
      <c r="H156">
        <v>6.242</v>
      </c>
      <c r="I156">
        <v>6.0659999999999998</v>
      </c>
      <c r="J156">
        <v>6.1539999999999999</v>
      </c>
      <c r="K156">
        <v>6.117</v>
      </c>
      <c r="L156">
        <v>6.0369999999999999</v>
      </c>
      <c r="M156">
        <v>6.0110000000000001</v>
      </c>
      <c r="N156">
        <v>6.0010000000000003</v>
      </c>
      <c r="O156">
        <v>5.9690000000000003</v>
      </c>
      <c r="P156">
        <v>5.9720000000000004</v>
      </c>
      <c r="Q156">
        <v>6.0919999999999996</v>
      </c>
      <c r="R156">
        <v>5.899</v>
      </c>
      <c r="S156">
        <v>5.9660000000000002</v>
      </c>
      <c r="T156">
        <v>5.8789999999999996</v>
      </c>
      <c r="U156">
        <v>5.9969999999999999</v>
      </c>
      <c r="V156">
        <v>5.9020000000000001</v>
      </c>
      <c r="W156">
        <v>6.13</v>
      </c>
      <c r="X156">
        <v>5.9960000000000004</v>
      </c>
      <c r="Y156">
        <v>5.9320000000000004</v>
      </c>
      <c r="Z156">
        <v>6.0039999999999996</v>
      </c>
      <c r="AA156">
        <v>5.9219999999999997</v>
      </c>
      <c r="AB156">
        <v>5.9589999999999996</v>
      </c>
      <c r="AC156">
        <v>6.3879999999999999</v>
      </c>
    </row>
    <row r="157" spans="1:32">
      <c r="A157">
        <v>1</v>
      </c>
      <c r="B157">
        <v>2</v>
      </c>
      <c r="C157">
        <v>3</v>
      </c>
      <c r="D157">
        <v>4</v>
      </c>
      <c r="E157">
        <v>5</v>
      </c>
      <c r="F157">
        <v>6</v>
      </c>
      <c r="G157">
        <v>7</v>
      </c>
      <c r="H157">
        <v>8</v>
      </c>
      <c r="I157">
        <v>9</v>
      </c>
      <c r="J157">
        <v>10</v>
      </c>
      <c r="K157">
        <v>11</v>
      </c>
      <c r="L157">
        <v>12</v>
      </c>
      <c r="M157">
        <v>13</v>
      </c>
      <c r="N157">
        <v>14</v>
      </c>
      <c r="O157">
        <v>15</v>
      </c>
      <c r="P157">
        <v>16</v>
      </c>
      <c r="Q157">
        <v>17</v>
      </c>
      <c r="R157">
        <v>18</v>
      </c>
      <c r="S157">
        <v>19</v>
      </c>
      <c r="T157">
        <v>20</v>
      </c>
      <c r="U157">
        <v>21</v>
      </c>
      <c r="V157">
        <v>22</v>
      </c>
      <c r="W157">
        <v>23</v>
      </c>
      <c r="X157">
        <v>24</v>
      </c>
      <c r="Y157">
        <v>25</v>
      </c>
      <c r="Z157">
        <v>26</v>
      </c>
      <c r="AA157">
        <v>27</v>
      </c>
      <c r="AB157">
        <v>28</v>
      </c>
      <c r="AC157">
        <v>29</v>
      </c>
      <c r="AD157">
        <v>30</v>
      </c>
      <c r="AE157">
        <v>31</v>
      </c>
      <c r="AF157">
        <v>32</v>
      </c>
    </row>
    <row r="158" spans="1:32">
      <c r="A158">
        <v>5.2789999999999999</v>
      </c>
      <c r="B158">
        <v>5.6310000000000002</v>
      </c>
      <c r="C158">
        <v>5.6369999999999996</v>
      </c>
      <c r="D158">
        <v>5.6740000000000004</v>
      </c>
      <c r="E158">
        <v>5.6280000000000001</v>
      </c>
      <c r="F158">
        <v>5.7720000000000002</v>
      </c>
      <c r="G158">
        <v>5.7080000000000002</v>
      </c>
      <c r="H158">
        <v>5.649</v>
      </c>
      <c r="I158">
        <v>5.8369999999999997</v>
      </c>
      <c r="J158">
        <v>5.7050000000000001</v>
      </c>
      <c r="K158">
        <v>5.7210000000000001</v>
      </c>
      <c r="L158">
        <v>5.6929999999999996</v>
      </c>
      <c r="M158">
        <v>5.6310000000000002</v>
      </c>
      <c r="N158">
        <v>5.6</v>
      </c>
      <c r="O158">
        <v>5.6749999999999998</v>
      </c>
      <c r="P158">
        <v>5.6360000000000001</v>
      </c>
      <c r="Q158">
        <v>5.6239999999999997</v>
      </c>
      <c r="R158">
        <v>5.5529999999999999</v>
      </c>
      <c r="S158">
        <v>5.5659999999999998</v>
      </c>
      <c r="T158">
        <v>5.5960000000000001</v>
      </c>
      <c r="U158">
        <v>5.6120000000000001</v>
      </c>
      <c r="V158">
        <v>5.5880000000000001</v>
      </c>
      <c r="W158">
        <v>5.56</v>
      </c>
      <c r="X158">
        <v>5.5460000000000003</v>
      </c>
      <c r="Y158">
        <v>5.806</v>
      </c>
      <c r="Z158">
        <v>5.617</v>
      </c>
      <c r="AA158">
        <v>5.5609999999999999</v>
      </c>
      <c r="AB158">
        <v>5.5640000000000001</v>
      </c>
      <c r="AC158">
        <v>5.5549999999999997</v>
      </c>
      <c r="AD158">
        <v>5.5670000000000002</v>
      </c>
      <c r="AE158">
        <v>5.6440000000000001</v>
      </c>
      <c r="AF158">
        <v>5.5579999999999998</v>
      </c>
    </row>
    <row r="159" spans="1:32">
      <c r="A159">
        <v>1</v>
      </c>
      <c r="B159">
        <v>2</v>
      </c>
      <c r="C159">
        <v>3</v>
      </c>
      <c r="D159">
        <v>4</v>
      </c>
      <c r="E159">
        <v>5</v>
      </c>
      <c r="F159">
        <v>6</v>
      </c>
      <c r="G159">
        <v>7</v>
      </c>
      <c r="H159">
        <v>8</v>
      </c>
      <c r="I159">
        <v>9</v>
      </c>
      <c r="J159">
        <v>10</v>
      </c>
      <c r="K159">
        <v>11</v>
      </c>
      <c r="L159">
        <v>12</v>
      </c>
      <c r="M159">
        <v>13</v>
      </c>
      <c r="N159">
        <v>14</v>
      </c>
      <c r="O159">
        <v>15</v>
      </c>
      <c r="P159">
        <v>16</v>
      </c>
      <c r="Q159">
        <v>17</v>
      </c>
      <c r="R159">
        <v>18</v>
      </c>
      <c r="S159">
        <v>19</v>
      </c>
      <c r="T159">
        <v>20</v>
      </c>
      <c r="U159">
        <v>21</v>
      </c>
      <c r="V159">
        <v>22</v>
      </c>
      <c r="W159">
        <v>23</v>
      </c>
      <c r="X159">
        <v>24</v>
      </c>
      <c r="Y159">
        <v>25</v>
      </c>
      <c r="Z159">
        <v>26</v>
      </c>
      <c r="AA159">
        <v>27</v>
      </c>
      <c r="AB159">
        <v>28</v>
      </c>
      <c r="AC159">
        <v>29</v>
      </c>
      <c r="AD159">
        <v>30</v>
      </c>
      <c r="AE159">
        <v>31</v>
      </c>
      <c r="AF159">
        <v>32</v>
      </c>
    </row>
    <row r="160" spans="1:32">
      <c r="A160">
        <v>5.1619999999999999</v>
      </c>
      <c r="B160">
        <v>5.9370000000000003</v>
      </c>
      <c r="C160">
        <v>5.6689999999999996</v>
      </c>
      <c r="D160">
        <v>5.6369999999999996</v>
      </c>
      <c r="E160">
        <v>5.6230000000000002</v>
      </c>
      <c r="F160">
        <v>5.6849999999999996</v>
      </c>
      <c r="G160">
        <v>5.62</v>
      </c>
      <c r="H160">
        <v>5.6260000000000003</v>
      </c>
      <c r="I160">
        <v>5.601</v>
      </c>
      <c r="J160">
        <v>5.5439999999999996</v>
      </c>
      <c r="K160">
        <v>5.4870000000000001</v>
      </c>
      <c r="L160">
        <v>5.4820000000000002</v>
      </c>
      <c r="M160">
        <v>5.4619999999999997</v>
      </c>
      <c r="N160">
        <v>5.51</v>
      </c>
      <c r="O160">
        <v>5.5869999999999997</v>
      </c>
      <c r="P160">
        <v>5.5170000000000003</v>
      </c>
      <c r="Q160">
        <v>5.6040000000000001</v>
      </c>
      <c r="R160">
        <v>5.5410000000000004</v>
      </c>
      <c r="S160">
        <v>5.5179999999999998</v>
      </c>
      <c r="T160">
        <v>5.5049999999999999</v>
      </c>
      <c r="U160">
        <v>5.4589999999999996</v>
      </c>
      <c r="V160">
        <v>5.4630000000000001</v>
      </c>
      <c r="W160">
        <v>5.4169999999999998</v>
      </c>
      <c r="X160">
        <v>5.4009999999999998</v>
      </c>
      <c r="Y160">
        <v>5.51</v>
      </c>
      <c r="Z160">
        <v>5.4630000000000001</v>
      </c>
      <c r="AA160">
        <v>5.4470000000000001</v>
      </c>
      <c r="AB160">
        <v>5.4059999999999997</v>
      </c>
      <c r="AC160">
        <v>5.4</v>
      </c>
      <c r="AD160">
        <v>5.5490000000000004</v>
      </c>
      <c r="AE160">
        <v>5.5640000000000001</v>
      </c>
      <c r="AF160">
        <v>9.27</v>
      </c>
    </row>
    <row r="161" spans="1:33">
      <c r="A161">
        <v>1</v>
      </c>
    </row>
    <row r="162" spans="1:33">
      <c r="A162">
        <v>0</v>
      </c>
    </row>
    <row r="163" spans="1:33">
      <c r="A163">
        <v>31</v>
      </c>
      <c r="B163">
        <v>1</v>
      </c>
      <c r="C163">
        <v>31</v>
      </c>
      <c r="D163">
        <v>33</v>
      </c>
    </row>
    <row r="164" spans="1:33">
      <c r="A164">
        <v>1</v>
      </c>
      <c r="B164">
        <v>2</v>
      </c>
      <c r="C164">
        <v>3</v>
      </c>
      <c r="D164">
        <v>4</v>
      </c>
      <c r="E164">
        <v>5</v>
      </c>
      <c r="F164">
        <v>6</v>
      </c>
      <c r="G164">
        <v>7</v>
      </c>
      <c r="H164">
        <v>8</v>
      </c>
      <c r="I164">
        <v>9</v>
      </c>
      <c r="J164">
        <v>10</v>
      </c>
      <c r="K164">
        <v>11</v>
      </c>
      <c r="L164">
        <v>12</v>
      </c>
      <c r="M164">
        <v>13</v>
      </c>
      <c r="N164">
        <v>14</v>
      </c>
      <c r="O164">
        <v>15</v>
      </c>
      <c r="P164">
        <v>16</v>
      </c>
      <c r="Q164">
        <v>17</v>
      </c>
      <c r="R164">
        <v>18</v>
      </c>
      <c r="S164">
        <v>19</v>
      </c>
      <c r="T164">
        <v>20</v>
      </c>
      <c r="U164">
        <v>21</v>
      </c>
      <c r="V164">
        <v>22</v>
      </c>
      <c r="W164">
        <v>23</v>
      </c>
      <c r="X164">
        <v>24</v>
      </c>
      <c r="Y164">
        <v>25</v>
      </c>
      <c r="Z164">
        <v>26</v>
      </c>
      <c r="AA164">
        <v>27</v>
      </c>
      <c r="AB164">
        <v>28</v>
      </c>
      <c r="AC164">
        <v>29</v>
      </c>
      <c r="AD164">
        <v>30</v>
      </c>
      <c r="AE164">
        <v>31</v>
      </c>
    </row>
    <row r="165" spans="1:33">
      <c r="A165">
        <v>5.5759999999999996</v>
      </c>
      <c r="B165">
        <v>5.8390000000000004</v>
      </c>
      <c r="C165">
        <v>5.8120000000000003</v>
      </c>
      <c r="D165">
        <v>5.72</v>
      </c>
      <c r="E165">
        <v>5.8040000000000003</v>
      </c>
      <c r="F165">
        <v>5.8029999999999999</v>
      </c>
      <c r="G165">
        <v>5.782</v>
      </c>
      <c r="H165">
        <v>5.7430000000000003</v>
      </c>
      <c r="I165">
        <v>5.76</v>
      </c>
      <c r="J165">
        <v>5.7519999999999998</v>
      </c>
      <c r="K165">
        <v>5.8689999999999998</v>
      </c>
      <c r="L165">
        <v>5.8609999999999998</v>
      </c>
      <c r="M165">
        <v>5.7469999999999999</v>
      </c>
      <c r="N165">
        <v>5.7590000000000003</v>
      </c>
      <c r="O165">
        <v>5.72</v>
      </c>
      <c r="P165">
        <v>5.7249999999999996</v>
      </c>
      <c r="Q165">
        <v>5.7549999999999999</v>
      </c>
      <c r="R165">
        <v>5.72</v>
      </c>
      <c r="S165">
        <v>5.7770000000000001</v>
      </c>
      <c r="T165">
        <v>5.7679999999999998</v>
      </c>
      <c r="U165">
        <v>5.7409999999999997</v>
      </c>
      <c r="V165">
        <v>5.75</v>
      </c>
      <c r="W165">
        <v>5.7130000000000001</v>
      </c>
      <c r="X165">
        <v>5.6440000000000001</v>
      </c>
      <c r="Y165">
        <v>5.8120000000000003</v>
      </c>
      <c r="Z165">
        <v>5.7430000000000003</v>
      </c>
      <c r="AA165">
        <v>5.7229999999999999</v>
      </c>
      <c r="AB165">
        <v>5.7389999999999999</v>
      </c>
      <c r="AC165">
        <v>5.7140000000000004</v>
      </c>
      <c r="AD165">
        <v>5.7770000000000001</v>
      </c>
      <c r="AE165">
        <v>5.8140000000000001</v>
      </c>
    </row>
    <row r="166" spans="1:33">
      <c r="A166">
        <v>1</v>
      </c>
    </row>
    <row r="167" spans="1:33">
      <c r="A167">
        <v>350.404</v>
      </c>
    </row>
    <row r="168" spans="1:33">
      <c r="A168">
        <v>1</v>
      </c>
      <c r="B168">
        <v>2</v>
      </c>
      <c r="C168">
        <v>3</v>
      </c>
      <c r="D168">
        <v>4</v>
      </c>
      <c r="E168">
        <v>5</v>
      </c>
      <c r="F168">
        <v>6</v>
      </c>
      <c r="G168">
        <v>7</v>
      </c>
      <c r="H168">
        <v>8</v>
      </c>
      <c r="I168">
        <v>9</v>
      </c>
      <c r="J168">
        <v>10</v>
      </c>
      <c r="K168">
        <v>11</v>
      </c>
      <c r="L168">
        <v>12</v>
      </c>
      <c r="M168">
        <v>13</v>
      </c>
      <c r="N168">
        <v>14</v>
      </c>
      <c r="O168">
        <v>15</v>
      </c>
      <c r="P168">
        <v>16</v>
      </c>
      <c r="Q168">
        <v>17</v>
      </c>
      <c r="R168">
        <v>18</v>
      </c>
      <c r="S168">
        <v>19</v>
      </c>
      <c r="T168">
        <v>20</v>
      </c>
      <c r="U168">
        <v>21</v>
      </c>
      <c r="V168">
        <v>22</v>
      </c>
      <c r="W168">
        <v>23</v>
      </c>
      <c r="X168">
        <v>24</v>
      </c>
      <c r="Y168">
        <v>25</v>
      </c>
      <c r="Z168">
        <v>26</v>
      </c>
      <c r="AA168">
        <v>27</v>
      </c>
      <c r="AB168">
        <v>28</v>
      </c>
      <c r="AC168">
        <v>29</v>
      </c>
      <c r="AD168">
        <v>30</v>
      </c>
      <c r="AE168">
        <v>31</v>
      </c>
    </row>
    <row r="169" spans="1:33">
      <c r="A169">
        <v>5.9260000000000002</v>
      </c>
      <c r="B169">
        <v>6.1379999999999999</v>
      </c>
      <c r="C169">
        <v>6.0620000000000003</v>
      </c>
      <c r="D169">
        <v>6.1280000000000001</v>
      </c>
      <c r="E169">
        <v>6.1459999999999999</v>
      </c>
      <c r="F169">
        <v>5.9669999999999996</v>
      </c>
      <c r="G169">
        <v>5.9059999999999997</v>
      </c>
      <c r="H169">
        <v>5.8250000000000002</v>
      </c>
      <c r="I169">
        <v>5.774</v>
      </c>
      <c r="J169">
        <v>5.7649999999999997</v>
      </c>
      <c r="K169">
        <v>5.8029999999999999</v>
      </c>
      <c r="L169">
        <v>5.8360000000000003</v>
      </c>
      <c r="M169">
        <v>5.7850000000000001</v>
      </c>
      <c r="N169">
        <v>5.7869999999999999</v>
      </c>
      <c r="O169">
        <v>5.8070000000000004</v>
      </c>
      <c r="P169">
        <v>5.83</v>
      </c>
      <c r="Q169">
        <v>5.7229999999999999</v>
      </c>
      <c r="R169">
        <v>5.7270000000000003</v>
      </c>
      <c r="S169">
        <v>5.8760000000000003</v>
      </c>
      <c r="T169">
        <v>5.87</v>
      </c>
      <c r="U169">
        <v>5.8209999999999997</v>
      </c>
      <c r="V169">
        <v>5.8769999999999998</v>
      </c>
      <c r="W169">
        <v>5.7709999999999999</v>
      </c>
      <c r="X169">
        <v>5.694</v>
      </c>
      <c r="Y169">
        <v>5.843</v>
      </c>
      <c r="Z169">
        <v>5.7649999999999997</v>
      </c>
      <c r="AA169">
        <v>5.7220000000000004</v>
      </c>
      <c r="AB169">
        <v>5.7869999999999999</v>
      </c>
      <c r="AC169">
        <v>5.819</v>
      </c>
      <c r="AD169">
        <v>5.758</v>
      </c>
      <c r="AE169">
        <v>5.718</v>
      </c>
    </row>
    <row r="170" spans="1:33">
      <c r="A170">
        <v>1</v>
      </c>
      <c r="B170">
        <v>2</v>
      </c>
      <c r="C170">
        <v>3</v>
      </c>
      <c r="D170">
        <v>4</v>
      </c>
      <c r="E170">
        <v>5</v>
      </c>
      <c r="F170">
        <v>6</v>
      </c>
      <c r="G170">
        <v>7</v>
      </c>
      <c r="H170">
        <v>8</v>
      </c>
      <c r="I170">
        <v>9</v>
      </c>
      <c r="J170">
        <v>10</v>
      </c>
      <c r="K170">
        <v>11</v>
      </c>
      <c r="L170">
        <v>12</v>
      </c>
      <c r="M170">
        <v>13</v>
      </c>
      <c r="N170">
        <v>14</v>
      </c>
      <c r="O170">
        <v>15</v>
      </c>
      <c r="P170">
        <v>16</v>
      </c>
      <c r="Q170">
        <v>17</v>
      </c>
      <c r="R170">
        <v>18</v>
      </c>
      <c r="S170">
        <v>19</v>
      </c>
      <c r="T170">
        <v>20</v>
      </c>
      <c r="U170">
        <v>21</v>
      </c>
      <c r="V170">
        <v>22</v>
      </c>
      <c r="W170">
        <v>23</v>
      </c>
      <c r="X170">
        <v>24</v>
      </c>
      <c r="Y170">
        <v>25</v>
      </c>
      <c r="Z170">
        <v>26</v>
      </c>
      <c r="AA170">
        <v>27</v>
      </c>
      <c r="AB170">
        <v>28</v>
      </c>
      <c r="AC170">
        <v>29</v>
      </c>
      <c r="AD170">
        <v>30</v>
      </c>
      <c r="AE170">
        <v>31</v>
      </c>
      <c r="AF170">
        <v>32</v>
      </c>
      <c r="AG170">
        <v>33</v>
      </c>
    </row>
    <row r="171" spans="1:33">
      <c r="A171">
        <v>5.3120000000000003</v>
      </c>
      <c r="B171">
        <v>5.9710000000000001</v>
      </c>
      <c r="C171">
        <v>6.069</v>
      </c>
      <c r="D171">
        <v>6.05</v>
      </c>
      <c r="E171">
        <v>5.9409999999999998</v>
      </c>
      <c r="F171">
        <v>5.6840000000000002</v>
      </c>
      <c r="G171">
        <v>5.5350000000000001</v>
      </c>
      <c r="H171">
        <v>5.53</v>
      </c>
      <c r="I171">
        <v>5.5170000000000003</v>
      </c>
      <c r="J171">
        <v>5.5049999999999999</v>
      </c>
      <c r="K171">
        <v>5.524</v>
      </c>
      <c r="L171">
        <v>5.4859999999999998</v>
      </c>
      <c r="M171">
        <v>5.5250000000000004</v>
      </c>
      <c r="N171">
        <v>5.4610000000000003</v>
      </c>
      <c r="O171">
        <v>5.4509999999999996</v>
      </c>
      <c r="P171">
        <v>5.452</v>
      </c>
      <c r="Q171">
        <v>5.3879999999999999</v>
      </c>
      <c r="R171">
        <v>5.4219999999999997</v>
      </c>
      <c r="S171">
        <v>5.45</v>
      </c>
      <c r="T171">
        <v>5.399</v>
      </c>
      <c r="U171">
        <v>5.476</v>
      </c>
      <c r="V171">
        <v>5.5579999999999998</v>
      </c>
      <c r="W171">
        <v>5.5910000000000002</v>
      </c>
      <c r="X171">
        <v>5.3789999999999996</v>
      </c>
      <c r="Y171">
        <v>5.4160000000000004</v>
      </c>
      <c r="Z171">
        <v>5.3769999999999998</v>
      </c>
      <c r="AA171">
        <v>5.4189999999999996</v>
      </c>
      <c r="AB171">
        <v>5.444</v>
      </c>
      <c r="AC171">
        <v>5.431</v>
      </c>
      <c r="AD171">
        <v>5.5</v>
      </c>
      <c r="AE171">
        <v>5.4390000000000001</v>
      </c>
      <c r="AF171">
        <v>5.4640000000000004</v>
      </c>
      <c r="AG171">
        <v>5.4169999999999998</v>
      </c>
    </row>
    <row r="172" spans="1:33">
      <c r="A172">
        <v>1</v>
      </c>
      <c r="B172">
        <v>32</v>
      </c>
      <c r="C172">
        <v>32</v>
      </c>
      <c r="D172">
        <v>30</v>
      </c>
    </row>
    <row r="173" spans="1:33">
      <c r="A173">
        <v>1</v>
      </c>
    </row>
    <row r="174" spans="1:33">
      <c r="A174">
        <v>0</v>
      </c>
    </row>
    <row r="175" spans="1:33">
      <c r="A175">
        <v>1</v>
      </c>
      <c r="B175">
        <v>2</v>
      </c>
      <c r="C175">
        <v>3</v>
      </c>
      <c r="D175">
        <v>4</v>
      </c>
      <c r="E175">
        <v>5</v>
      </c>
      <c r="F175">
        <v>6</v>
      </c>
      <c r="G175">
        <v>7</v>
      </c>
      <c r="H175">
        <v>8</v>
      </c>
      <c r="I175">
        <v>9</v>
      </c>
      <c r="J175">
        <v>10</v>
      </c>
      <c r="K175">
        <v>11</v>
      </c>
      <c r="L175">
        <v>12</v>
      </c>
      <c r="M175">
        <v>13</v>
      </c>
      <c r="N175">
        <v>14</v>
      </c>
      <c r="O175">
        <v>15</v>
      </c>
      <c r="P175">
        <v>16</v>
      </c>
      <c r="Q175">
        <v>17</v>
      </c>
      <c r="R175">
        <v>18</v>
      </c>
      <c r="S175">
        <v>19</v>
      </c>
      <c r="T175">
        <v>20</v>
      </c>
      <c r="U175">
        <v>21</v>
      </c>
      <c r="V175">
        <v>22</v>
      </c>
      <c r="W175">
        <v>23</v>
      </c>
      <c r="X175">
        <v>24</v>
      </c>
      <c r="Y175">
        <v>25</v>
      </c>
      <c r="Z175">
        <v>26</v>
      </c>
      <c r="AA175">
        <v>27</v>
      </c>
      <c r="AB175">
        <v>28</v>
      </c>
      <c r="AC175">
        <v>29</v>
      </c>
      <c r="AD175">
        <v>30</v>
      </c>
      <c r="AE175">
        <v>31</v>
      </c>
      <c r="AF175">
        <v>32</v>
      </c>
    </row>
    <row r="176" spans="1:33">
      <c r="A176">
        <v>5.56</v>
      </c>
      <c r="B176">
        <v>5.7519999999999998</v>
      </c>
      <c r="C176">
        <v>5.69</v>
      </c>
      <c r="D176">
        <v>5.6680000000000001</v>
      </c>
      <c r="E176">
        <v>5.6379999999999999</v>
      </c>
      <c r="F176">
        <v>5.7939999999999996</v>
      </c>
      <c r="G176">
        <v>5.7069999999999999</v>
      </c>
      <c r="H176">
        <v>5.6079999999999997</v>
      </c>
      <c r="I176">
        <v>5.5350000000000001</v>
      </c>
      <c r="J176">
        <v>5.5350000000000001</v>
      </c>
      <c r="K176">
        <v>5.5579999999999998</v>
      </c>
      <c r="L176">
        <v>5.5140000000000002</v>
      </c>
      <c r="M176">
        <v>5.4720000000000004</v>
      </c>
      <c r="N176">
        <v>5.4539999999999997</v>
      </c>
      <c r="O176">
        <v>5.5069999999999997</v>
      </c>
      <c r="P176">
        <v>5.532</v>
      </c>
      <c r="Q176">
        <v>5.5469999999999997</v>
      </c>
      <c r="R176">
        <v>5.508</v>
      </c>
      <c r="S176">
        <v>5.4749999999999996</v>
      </c>
      <c r="T176">
        <v>5.57</v>
      </c>
      <c r="U176">
        <v>5.47</v>
      </c>
      <c r="V176">
        <v>5.48</v>
      </c>
      <c r="W176">
        <v>5.4290000000000003</v>
      </c>
      <c r="X176">
        <v>5.5170000000000003</v>
      </c>
      <c r="Y176">
        <v>5.4610000000000003</v>
      </c>
      <c r="Z176">
        <v>5.4240000000000004</v>
      </c>
      <c r="AA176">
        <v>5.4770000000000003</v>
      </c>
      <c r="AB176">
        <v>5.4729999999999999</v>
      </c>
      <c r="AC176">
        <v>5.6159999999999997</v>
      </c>
      <c r="AD176">
        <v>6.7709999999999999</v>
      </c>
      <c r="AE176">
        <v>5.944</v>
      </c>
      <c r="AF176">
        <v>5.7539999999999996</v>
      </c>
    </row>
    <row r="177" spans="1:33">
      <c r="A177">
        <v>1</v>
      </c>
      <c r="B177">
        <v>2</v>
      </c>
      <c r="C177">
        <v>3</v>
      </c>
      <c r="D177">
        <v>4</v>
      </c>
      <c r="E177">
        <v>5</v>
      </c>
      <c r="F177">
        <v>6</v>
      </c>
      <c r="G177">
        <v>7</v>
      </c>
      <c r="H177">
        <v>8</v>
      </c>
      <c r="I177">
        <v>9</v>
      </c>
      <c r="J177">
        <v>10</v>
      </c>
      <c r="K177">
        <v>11</v>
      </c>
      <c r="L177">
        <v>12</v>
      </c>
      <c r="M177">
        <v>13</v>
      </c>
      <c r="N177">
        <v>14</v>
      </c>
      <c r="O177">
        <v>15</v>
      </c>
      <c r="P177">
        <v>16</v>
      </c>
      <c r="Q177">
        <v>17</v>
      </c>
      <c r="R177">
        <v>18</v>
      </c>
      <c r="S177">
        <v>19</v>
      </c>
      <c r="T177">
        <v>20</v>
      </c>
      <c r="U177">
        <v>21</v>
      </c>
      <c r="V177">
        <v>22</v>
      </c>
      <c r="W177">
        <v>23</v>
      </c>
      <c r="X177">
        <v>24</v>
      </c>
      <c r="Y177">
        <v>25</v>
      </c>
      <c r="Z177">
        <v>26</v>
      </c>
      <c r="AA177">
        <v>27</v>
      </c>
      <c r="AB177">
        <v>28</v>
      </c>
      <c r="AC177">
        <v>29</v>
      </c>
      <c r="AD177">
        <v>30</v>
      </c>
      <c r="AE177">
        <v>31</v>
      </c>
      <c r="AF177">
        <v>32</v>
      </c>
    </row>
    <row r="178" spans="1:33">
      <c r="A178">
        <v>5.649</v>
      </c>
      <c r="B178">
        <v>5.7439999999999998</v>
      </c>
      <c r="C178">
        <v>5.6580000000000004</v>
      </c>
      <c r="D178">
        <v>5.6580000000000004</v>
      </c>
      <c r="E178">
        <v>5.657</v>
      </c>
      <c r="F178">
        <v>5.6550000000000002</v>
      </c>
      <c r="G178">
        <v>5.56</v>
      </c>
      <c r="H178">
        <v>5.6589999999999998</v>
      </c>
      <c r="I178">
        <v>5.5679999999999996</v>
      </c>
      <c r="J178">
        <v>5.5629999999999997</v>
      </c>
      <c r="K178">
        <v>5.5839999999999996</v>
      </c>
      <c r="L178">
        <v>5.5229999999999997</v>
      </c>
      <c r="M178">
        <v>5.6550000000000002</v>
      </c>
      <c r="N178">
        <v>5.6719999999999997</v>
      </c>
      <c r="O178">
        <v>5.5759999999999996</v>
      </c>
      <c r="P178">
        <v>5.7480000000000002</v>
      </c>
      <c r="Q178">
        <v>5.6989999999999998</v>
      </c>
      <c r="R178">
        <v>5.6269999999999998</v>
      </c>
      <c r="S178">
        <v>5.63</v>
      </c>
      <c r="T178">
        <v>5.5419999999999998</v>
      </c>
      <c r="U178">
        <v>5.6289999999999996</v>
      </c>
      <c r="V178">
        <v>5.6120000000000001</v>
      </c>
      <c r="W178">
        <v>5.5869999999999997</v>
      </c>
      <c r="X178">
        <v>5.6109999999999998</v>
      </c>
      <c r="Y178">
        <v>5.6020000000000003</v>
      </c>
      <c r="Z178">
        <v>5.5910000000000002</v>
      </c>
      <c r="AA178">
        <v>5.625</v>
      </c>
      <c r="AB178">
        <v>5.6909999999999998</v>
      </c>
      <c r="AC178">
        <v>5.6269999999999998</v>
      </c>
      <c r="AD178">
        <v>5.7169999999999996</v>
      </c>
      <c r="AE178">
        <v>5.718</v>
      </c>
      <c r="AF178">
        <v>5.7249999999999996</v>
      </c>
    </row>
    <row r="179" spans="1:33">
      <c r="A179">
        <v>1</v>
      </c>
      <c r="B179">
        <v>2</v>
      </c>
      <c r="C179">
        <v>3</v>
      </c>
      <c r="D179">
        <v>4</v>
      </c>
      <c r="E179">
        <v>5</v>
      </c>
      <c r="F179">
        <v>6</v>
      </c>
      <c r="G179">
        <v>7</v>
      </c>
      <c r="H179">
        <v>8</v>
      </c>
      <c r="I179">
        <v>9</v>
      </c>
      <c r="J179">
        <v>10</v>
      </c>
      <c r="K179">
        <v>11</v>
      </c>
      <c r="L179">
        <v>12</v>
      </c>
      <c r="M179">
        <v>13</v>
      </c>
      <c r="N179">
        <v>14</v>
      </c>
      <c r="O179">
        <v>15</v>
      </c>
      <c r="P179">
        <v>16</v>
      </c>
      <c r="Q179">
        <v>17</v>
      </c>
      <c r="R179">
        <v>18</v>
      </c>
      <c r="S179">
        <v>19</v>
      </c>
      <c r="T179">
        <v>20</v>
      </c>
      <c r="U179">
        <v>21</v>
      </c>
      <c r="V179">
        <v>22</v>
      </c>
      <c r="W179">
        <v>23</v>
      </c>
      <c r="X179">
        <v>24</v>
      </c>
      <c r="Y179">
        <v>25</v>
      </c>
      <c r="Z179">
        <v>26</v>
      </c>
      <c r="AA179">
        <v>27</v>
      </c>
      <c r="AB179">
        <v>28</v>
      </c>
      <c r="AC179">
        <v>29</v>
      </c>
      <c r="AD179">
        <v>30</v>
      </c>
    </row>
    <row r="180" spans="1:33">
      <c r="A180">
        <v>5.9550000000000001</v>
      </c>
      <c r="B180">
        <v>6.0670000000000002</v>
      </c>
      <c r="C180">
        <v>6.06</v>
      </c>
      <c r="D180">
        <v>6.0620000000000003</v>
      </c>
      <c r="E180">
        <v>6.0270000000000001</v>
      </c>
      <c r="F180">
        <v>6.04</v>
      </c>
      <c r="G180">
        <v>5.9249999999999998</v>
      </c>
      <c r="H180">
        <v>5.9889999999999999</v>
      </c>
      <c r="I180">
        <v>5.9630000000000001</v>
      </c>
      <c r="J180">
        <v>5.9580000000000002</v>
      </c>
      <c r="K180">
        <v>5.9939999999999998</v>
      </c>
      <c r="L180">
        <v>5.9580000000000002</v>
      </c>
      <c r="M180">
        <v>5.9669999999999996</v>
      </c>
      <c r="N180">
        <v>5.9770000000000003</v>
      </c>
      <c r="O180">
        <v>6.1639999999999997</v>
      </c>
      <c r="P180">
        <v>6.02</v>
      </c>
      <c r="Q180">
        <v>5.8639999999999999</v>
      </c>
      <c r="R180">
        <v>5.9690000000000003</v>
      </c>
      <c r="S180">
        <v>5.9119999999999999</v>
      </c>
      <c r="T180">
        <v>5.8570000000000002</v>
      </c>
      <c r="U180">
        <v>5.8019999999999996</v>
      </c>
      <c r="V180">
        <v>5.8339999999999996</v>
      </c>
      <c r="W180">
        <v>5.9130000000000003</v>
      </c>
      <c r="X180">
        <v>5.8579999999999997</v>
      </c>
      <c r="Y180">
        <v>5.8479999999999999</v>
      </c>
      <c r="Z180">
        <v>5.8579999999999997</v>
      </c>
      <c r="AA180">
        <v>5.9160000000000004</v>
      </c>
      <c r="AB180">
        <v>5.9249999999999998</v>
      </c>
      <c r="AC180">
        <v>8.7200000000000006</v>
      </c>
      <c r="AD180">
        <v>6.0650000000000004</v>
      </c>
    </row>
    <row r="181" spans="1:33">
      <c r="A181">
        <v>32</v>
      </c>
      <c r="B181">
        <v>32</v>
      </c>
      <c r="C181">
        <v>32</v>
      </c>
      <c r="D181">
        <v>33</v>
      </c>
    </row>
    <row r="182" spans="1:33">
      <c r="A182">
        <v>1</v>
      </c>
      <c r="B182">
        <v>2</v>
      </c>
      <c r="C182">
        <v>3</v>
      </c>
      <c r="D182">
        <v>4</v>
      </c>
      <c r="E182">
        <v>5</v>
      </c>
      <c r="F182">
        <v>6</v>
      </c>
      <c r="G182">
        <v>7</v>
      </c>
      <c r="H182">
        <v>8</v>
      </c>
      <c r="I182">
        <v>9</v>
      </c>
      <c r="J182">
        <v>10</v>
      </c>
      <c r="K182">
        <v>11</v>
      </c>
      <c r="L182">
        <v>12</v>
      </c>
      <c r="M182">
        <v>13</v>
      </c>
      <c r="N182">
        <v>14</v>
      </c>
      <c r="O182">
        <v>15</v>
      </c>
      <c r="P182">
        <v>16</v>
      </c>
      <c r="Q182">
        <v>17</v>
      </c>
      <c r="R182">
        <v>18</v>
      </c>
      <c r="S182">
        <v>19</v>
      </c>
      <c r="T182">
        <v>20</v>
      </c>
      <c r="U182">
        <v>21</v>
      </c>
      <c r="V182">
        <v>22</v>
      </c>
      <c r="W182">
        <v>23</v>
      </c>
      <c r="X182">
        <v>24</v>
      </c>
      <c r="Y182">
        <v>25</v>
      </c>
      <c r="Z182">
        <v>26</v>
      </c>
      <c r="AA182">
        <v>27</v>
      </c>
      <c r="AB182">
        <v>28</v>
      </c>
      <c r="AC182">
        <v>29</v>
      </c>
      <c r="AD182">
        <v>30</v>
      </c>
      <c r="AE182">
        <v>31</v>
      </c>
      <c r="AF182">
        <v>32</v>
      </c>
    </row>
    <row r="183" spans="1:33">
      <c r="A183">
        <v>6.0350000000000001</v>
      </c>
      <c r="B183">
        <v>5.5789999999999997</v>
      </c>
      <c r="C183">
        <v>5.5289999999999999</v>
      </c>
      <c r="D183">
        <v>5.4320000000000004</v>
      </c>
      <c r="E183">
        <v>5.5010000000000003</v>
      </c>
      <c r="F183">
        <v>6.5259999999999998</v>
      </c>
      <c r="G183">
        <v>5.4960000000000004</v>
      </c>
      <c r="H183">
        <v>5.5410000000000004</v>
      </c>
      <c r="I183">
        <v>5.6580000000000004</v>
      </c>
      <c r="J183">
        <v>5.5869999999999997</v>
      </c>
      <c r="K183">
        <v>5.3390000000000004</v>
      </c>
      <c r="L183">
        <v>5.0419999999999998</v>
      </c>
      <c r="M183">
        <v>5.4320000000000004</v>
      </c>
      <c r="N183">
        <v>5.44</v>
      </c>
      <c r="O183">
        <v>5.3810000000000002</v>
      </c>
      <c r="P183">
        <v>5.3620000000000001</v>
      </c>
      <c r="Q183">
        <v>5.3849999999999998</v>
      </c>
      <c r="R183">
        <v>5.3789999999999996</v>
      </c>
      <c r="S183">
        <v>7.0570000000000004</v>
      </c>
      <c r="T183">
        <v>5.3739999999999997</v>
      </c>
      <c r="U183">
        <v>5.6849999999999996</v>
      </c>
      <c r="V183">
        <v>5.3550000000000004</v>
      </c>
      <c r="W183">
        <v>5.6070000000000002</v>
      </c>
      <c r="X183">
        <v>5.4320000000000004</v>
      </c>
      <c r="Y183">
        <v>5.3810000000000002</v>
      </c>
      <c r="Z183">
        <v>5.3730000000000002</v>
      </c>
      <c r="AA183">
        <v>5.3230000000000004</v>
      </c>
      <c r="AB183">
        <v>5.4950000000000001</v>
      </c>
      <c r="AC183">
        <v>5.5030000000000001</v>
      </c>
      <c r="AD183">
        <v>5.2960000000000003</v>
      </c>
      <c r="AE183">
        <v>5.423</v>
      </c>
      <c r="AF183">
        <v>5.3040000000000003</v>
      </c>
    </row>
    <row r="184" spans="1:33">
      <c r="A184">
        <v>1</v>
      </c>
      <c r="B184">
        <v>2</v>
      </c>
      <c r="C184">
        <v>3</v>
      </c>
      <c r="D184">
        <v>4</v>
      </c>
      <c r="E184">
        <v>5</v>
      </c>
      <c r="F184">
        <v>6</v>
      </c>
      <c r="G184">
        <v>7</v>
      </c>
      <c r="H184">
        <v>8</v>
      </c>
      <c r="I184">
        <v>9</v>
      </c>
      <c r="J184">
        <v>10</v>
      </c>
      <c r="K184">
        <v>11</v>
      </c>
      <c r="L184">
        <v>12</v>
      </c>
      <c r="M184">
        <v>13</v>
      </c>
      <c r="N184">
        <v>14</v>
      </c>
      <c r="O184">
        <v>15</v>
      </c>
      <c r="P184">
        <v>16</v>
      </c>
      <c r="Q184">
        <v>17</v>
      </c>
      <c r="R184">
        <v>18</v>
      </c>
      <c r="S184">
        <v>19</v>
      </c>
      <c r="T184">
        <v>20</v>
      </c>
      <c r="U184">
        <v>21</v>
      </c>
      <c r="V184">
        <v>22</v>
      </c>
      <c r="W184">
        <v>23</v>
      </c>
      <c r="X184">
        <v>24</v>
      </c>
      <c r="Y184">
        <v>25</v>
      </c>
      <c r="Z184">
        <v>26</v>
      </c>
      <c r="AA184">
        <v>27</v>
      </c>
      <c r="AB184">
        <v>28</v>
      </c>
      <c r="AC184">
        <v>29</v>
      </c>
      <c r="AD184">
        <v>30</v>
      </c>
      <c r="AE184">
        <v>31</v>
      </c>
      <c r="AF184">
        <v>32</v>
      </c>
    </row>
    <row r="185" spans="1:33">
      <c r="A185">
        <v>5.9560000000000004</v>
      </c>
      <c r="B185">
        <v>5.56</v>
      </c>
      <c r="C185">
        <v>5.5410000000000004</v>
      </c>
      <c r="D185">
        <v>5.46</v>
      </c>
      <c r="E185">
        <v>5.4870000000000001</v>
      </c>
      <c r="F185">
        <v>5.4349999999999996</v>
      </c>
      <c r="G185">
        <v>5.4249999999999998</v>
      </c>
      <c r="H185">
        <v>5.3689999999999998</v>
      </c>
      <c r="I185">
        <v>7.2409999999999997</v>
      </c>
      <c r="J185">
        <v>6.8630000000000004</v>
      </c>
      <c r="K185">
        <v>5.7839999999999998</v>
      </c>
      <c r="L185">
        <v>5.6260000000000003</v>
      </c>
      <c r="M185">
        <v>5.4859999999999998</v>
      </c>
      <c r="N185">
        <v>5.5369999999999999</v>
      </c>
      <c r="O185">
        <v>5.51</v>
      </c>
      <c r="P185">
        <v>5.4909999999999997</v>
      </c>
      <c r="Q185">
        <v>5.4980000000000002</v>
      </c>
      <c r="R185">
        <v>5.5449999999999999</v>
      </c>
      <c r="S185">
        <v>5.3019999999999996</v>
      </c>
      <c r="T185">
        <v>5.5309999999999997</v>
      </c>
      <c r="U185">
        <v>5.5049999999999999</v>
      </c>
      <c r="V185">
        <v>5.6369999999999996</v>
      </c>
      <c r="W185">
        <v>5.6239999999999997</v>
      </c>
      <c r="X185">
        <v>5.56</v>
      </c>
      <c r="Y185">
        <v>5.5540000000000003</v>
      </c>
      <c r="Z185">
        <v>5.5579999999999998</v>
      </c>
      <c r="AA185">
        <v>5.5179999999999998</v>
      </c>
      <c r="AB185">
        <v>5.5529999999999999</v>
      </c>
      <c r="AC185">
        <v>5.5720000000000001</v>
      </c>
      <c r="AD185">
        <v>5.1109999999999998</v>
      </c>
      <c r="AE185">
        <v>5.6</v>
      </c>
      <c r="AF185">
        <v>5.5670000000000002</v>
      </c>
    </row>
    <row r="186" spans="1:33">
      <c r="A186">
        <v>1</v>
      </c>
      <c r="B186">
        <v>2</v>
      </c>
      <c r="C186">
        <v>3</v>
      </c>
      <c r="D186">
        <v>4</v>
      </c>
      <c r="E186">
        <v>5</v>
      </c>
      <c r="F186">
        <v>6</v>
      </c>
      <c r="G186">
        <v>7</v>
      </c>
      <c r="H186">
        <v>8</v>
      </c>
      <c r="I186">
        <v>9</v>
      </c>
      <c r="J186">
        <v>10</v>
      </c>
      <c r="K186">
        <v>11</v>
      </c>
      <c r="L186">
        <v>12</v>
      </c>
      <c r="M186">
        <v>13</v>
      </c>
      <c r="N186">
        <v>14</v>
      </c>
      <c r="O186">
        <v>15</v>
      </c>
      <c r="P186">
        <v>16</v>
      </c>
      <c r="Q186">
        <v>17</v>
      </c>
      <c r="R186">
        <v>18</v>
      </c>
      <c r="S186">
        <v>19</v>
      </c>
      <c r="T186">
        <v>20</v>
      </c>
      <c r="U186">
        <v>21</v>
      </c>
      <c r="V186">
        <v>22</v>
      </c>
      <c r="W186">
        <v>23</v>
      </c>
      <c r="X186">
        <v>24</v>
      </c>
      <c r="Y186">
        <v>25</v>
      </c>
      <c r="Z186">
        <v>26</v>
      </c>
      <c r="AA186">
        <v>27</v>
      </c>
      <c r="AB186">
        <v>28</v>
      </c>
      <c r="AC186">
        <v>29</v>
      </c>
      <c r="AD186">
        <v>30</v>
      </c>
      <c r="AE186">
        <v>31</v>
      </c>
      <c r="AF186">
        <v>32</v>
      </c>
    </row>
    <row r="187" spans="1:33">
      <c r="A187">
        <v>6.0049999999999999</v>
      </c>
      <c r="B187">
        <v>5.6070000000000002</v>
      </c>
      <c r="C187">
        <v>5.4909999999999997</v>
      </c>
      <c r="D187">
        <v>5.548</v>
      </c>
      <c r="E187">
        <v>5.4279999999999999</v>
      </c>
      <c r="F187">
        <v>5.4560000000000004</v>
      </c>
      <c r="G187">
        <v>5.4740000000000002</v>
      </c>
      <c r="H187">
        <v>5.4050000000000002</v>
      </c>
      <c r="I187">
        <v>5.2789999999999999</v>
      </c>
      <c r="J187">
        <v>5.4619999999999997</v>
      </c>
      <c r="K187">
        <v>5.4980000000000002</v>
      </c>
      <c r="L187">
        <v>8.6539999999999999</v>
      </c>
      <c r="M187">
        <v>5.351</v>
      </c>
      <c r="N187">
        <v>5.3129999999999997</v>
      </c>
      <c r="O187">
        <v>5.3239999999999998</v>
      </c>
      <c r="P187">
        <v>5.7140000000000004</v>
      </c>
      <c r="Q187">
        <v>5.3360000000000003</v>
      </c>
      <c r="R187">
        <v>5.3650000000000002</v>
      </c>
      <c r="S187">
        <v>5.3460000000000001</v>
      </c>
      <c r="T187">
        <v>5.3920000000000003</v>
      </c>
      <c r="U187">
        <v>5.3789999999999996</v>
      </c>
      <c r="V187">
        <v>5.3369999999999997</v>
      </c>
      <c r="W187">
        <v>5.6310000000000002</v>
      </c>
      <c r="X187">
        <v>5.4210000000000003</v>
      </c>
      <c r="Y187">
        <v>5.4</v>
      </c>
      <c r="Z187">
        <v>5.32</v>
      </c>
      <c r="AA187">
        <v>5.3490000000000002</v>
      </c>
      <c r="AB187">
        <v>5.43</v>
      </c>
      <c r="AC187">
        <v>5.33</v>
      </c>
      <c r="AD187">
        <v>5.4139999999999997</v>
      </c>
      <c r="AE187">
        <v>5.4089999999999998</v>
      </c>
      <c r="AF187">
        <v>5.4509999999999996</v>
      </c>
    </row>
    <row r="188" spans="1:33">
      <c r="A188">
        <v>1</v>
      </c>
      <c r="B188">
        <v>2</v>
      </c>
      <c r="C188">
        <v>3</v>
      </c>
      <c r="D188">
        <v>4</v>
      </c>
      <c r="E188">
        <v>5</v>
      </c>
      <c r="F188">
        <v>6</v>
      </c>
      <c r="G188">
        <v>7</v>
      </c>
      <c r="H188">
        <v>8</v>
      </c>
      <c r="I188">
        <v>9</v>
      </c>
      <c r="J188">
        <v>10</v>
      </c>
      <c r="K188">
        <v>11</v>
      </c>
      <c r="L188">
        <v>12</v>
      </c>
      <c r="M188">
        <v>13</v>
      </c>
      <c r="N188">
        <v>14</v>
      </c>
      <c r="O188">
        <v>15</v>
      </c>
      <c r="P188">
        <v>16</v>
      </c>
      <c r="Q188">
        <v>17</v>
      </c>
      <c r="R188">
        <v>18</v>
      </c>
      <c r="S188">
        <v>19</v>
      </c>
      <c r="T188">
        <v>20</v>
      </c>
      <c r="U188">
        <v>21</v>
      </c>
      <c r="V188">
        <v>22</v>
      </c>
      <c r="W188">
        <v>23</v>
      </c>
      <c r="X188">
        <v>24</v>
      </c>
      <c r="Y188">
        <v>25</v>
      </c>
      <c r="Z188">
        <v>26</v>
      </c>
      <c r="AA188">
        <v>27</v>
      </c>
      <c r="AB188">
        <v>28</v>
      </c>
      <c r="AC188">
        <v>29</v>
      </c>
      <c r="AD188">
        <v>30</v>
      </c>
      <c r="AE188">
        <v>31</v>
      </c>
      <c r="AF188">
        <v>32</v>
      </c>
      <c r="AG188">
        <v>33</v>
      </c>
    </row>
    <row r="189" spans="1:33">
      <c r="A189">
        <v>5.6059999999999999</v>
      </c>
      <c r="B189">
        <v>5.3550000000000004</v>
      </c>
      <c r="C189">
        <v>5.2850000000000001</v>
      </c>
      <c r="D189">
        <v>5.2</v>
      </c>
      <c r="E189">
        <v>5.1470000000000002</v>
      </c>
      <c r="F189">
        <v>5.1059999999999999</v>
      </c>
      <c r="G189">
        <v>5.2519999999999998</v>
      </c>
      <c r="H189">
        <v>5.085</v>
      </c>
      <c r="I189">
        <v>5.1210000000000004</v>
      </c>
      <c r="J189">
        <v>5.25</v>
      </c>
      <c r="K189">
        <v>5.2530000000000001</v>
      </c>
      <c r="L189">
        <v>5.3179999999999996</v>
      </c>
      <c r="M189">
        <v>6.8730000000000002</v>
      </c>
      <c r="N189">
        <v>5.2759999999999998</v>
      </c>
      <c r="O189">
        <v>5.1029999999999998</v>
      </c>
      <c r="P189">
        <v>5.1689999999999996</v>
      </c>
      <c r="Q189">
        <v>5.1840000000000002</v>
      </c>
      <c r="R189">
        <v>5.0730000000000004</v>
      </c>
      <c r="S189">
        <v>5.1109999999999998</v>
      </c>
      <c r="T189">
        <v>5.63</v>
      </c>
      <c r="U189">
        <v>5.1609999999999996</v>
      </c>
      <c r="V189">
        <v>5.1189999999999998</v>
      </c>
      <c r="W189">
        <v>5.0890000000000004</v>
      </c>
      <c r="X189">
        <v>9.3019999999999996</v>
      </c>
      <c r="Y189">
        <v>5.3390000000000004</v>
      </c>
      <c r="Z189">
        <v>5.2290000000000001</v>
      </c>
      <c r="AA189">
        <v>5.2610000000000001</v>
      </c>
      <c r="AB189">
        <v>5.2370000000000001</v>
      </c>
      <c r="AC189">
        <v>5.1909999999999998</v>
      </c>
      <c r="AD189">
        <v>5.149</v>
      </c>
      <c r="AE189">
        <v>5.0750000000000002</v>
      </c>
      <c r="AF189">
        <v>5.5549999999999997</v>
      </c>
      <c r="AG189">
        <v>5.2990000000000004</v>
      </c>
    </row>
    <row r="190" spans="1:33">
      <c r="A190">
        <v>30</v>
      </c>
      <c r="B190">
        <v>33</v>
      </c>
      <c r="C190">
        <v>34</v>
      </c>
      <c r="D190">
        <v>33</v>
      </c>
    </row>
    <row r="191" spans="1:33">
      <c r="A191">
        <v>1</v>
      </c>
      <c r="B191">
        <v>2</v>
      </c>
      <c r="C191">
        <v>3</v>
      </c>
      <c r="D191">
        <v>4</v>
      </c>
      <c r="E191">
        <v>5</v>
      </c>
      <c r="F191">
        <v>6</v>
      </c>
      <c r="G191">
        <v>7</v>
      </c>
      <c r="H191">
        <v>8</v>
      </c>
      <c r="I191">
        <v>9</v>
      </c>
      <c r="J191">
        <v>10</v>
      </c>
      <c r="K191">
        <v>11</v>
      </c>
      <c r="L191">
        <v>12</v>
      </c>
      <c r="M191">
        <v>13</v>
      </c>
      <c r="N191">
        <v>14</v>
      </c>
      <c r="O191">
        <v>15</v>
      </c>
      <c r="P191">
        <v>16</v>
      </c>
      <c r="Q191">
        <v>17</v>
      </c>
      <c r="R191">
        <v>18</v>
      </c>
      <c r="S191">
        <v>19</v>
      </c>
      <c r="T191">
        <v>20</v>
      </c>
      <c r="U191">
        <v>21</v>
      </c>
      <c r="V191">
        <v>22</v>
      </c>
      <c r="W191">
        <v>23</v>
      </c>
      <c r="X191">
        <v>24</v>
      </c>
      <c r="Y191">
        <v>25</v>
      </c>
      <c r="Z191">
        <v>26</v>
      </c>
      <c r="AA191">
        <v>27</v>
      </c>
      <c r="AB191">
        <v>28</v>
      </c>
      <c r="AC191">
        <v>29</v>
      </c>
      <c r="AD191">
        <v>30</v>
      </c>
    </row>
    <row r="192" spans="1:33">
      <c r="A192">
        <v>5.8140000000000001</v>
      </c>
      <c r="B192">
        <v>5.8380000000000001</v>
      </c>
      <c r="C192">
        <v>5.8019999999999996</v>
      </c>
      <c r="D192">
        <v>5.8959999999999999</v>
      </c>
      <c r="E192">
        <v>5.8689999999999998</v>
      </c>
      <c r="F192">
        <v>5.8280000000000003</v>
      </c>
      <c r="G192">
        <v>5.7720000000000002</v>
      </c>
      <c r="H192">
        <v>5.7119999999999997</v>
      </c>
      <c r="I192">
        <v>5.8</v>
      </c>
      <c r="J192">
        <v>7.1959999999999997</v>
      </c>
      <c r="K192">
        <v>5.798</v>
      </c>
      <c r="L192">
        <v>5.7480000000000002</v>
      </c>
      <c r="M192">
        <v>5.7350000000000003</v>
      </c>
      <c r="N192">
        <v>5.7190000000000003</v>
      </c>
      <c r="O192">
        <v>5.6429999999999998</v>
      </c>
      <c r="P192">
        <v>5.7169999999999996</v>
      </c>
      <c r="Q192">
        <v>5.6619999999999999</v>
      </c>
      <c r="R192">
        <v>6.2249999999999996</v>
      </c>
      <c r="S192">
        <v>5.78</v>
      </c>
      <c r="T192">
        <v>5.7009999999999996</v>
      </c>
      <c r="U192">
        <v>5.6189999999999998</v>
      </c>
      <c r="V192">
        <v>5.7439999999999998</v>
      </c>
      <c r="W192">
        <v>5.6280000000000001</v>
      </c>
      <c r="X192">
        <v>5.6959999999999997</v>
      </c>
      <c r="Y192">
        <v>5.6909999999999998</v>
      </c>
      <c r="Z192">
        <v>5.7249999999999996</v>
      </c>
      <c r="AA192">
        <v>5.2569999999999997</v>
      </c>
      <c r="AB192">
        <v>5.9009999999999998</v>
      </c>
      <c r="AC192">
        <v>5.681</v>
      </c>
      <c r="AD192">
        <v>5.7110000000000003</v>
      </c>
    </row>
    <row r="193" spans="1:35">
      <c r="A193">
        <v>1</v>
      </c>
      <c r="B193">
        <v>2</v>
      </c>
      <c r="C193">
        <v>3</v>
      </c>
      <c r="D193">
        <v>4</v>
      </c>
      <c r="E193">
        <v>5</v>
      </c>
      <c r="F193">
        <v>6</v>
      </c>
      <c r="G193">
        <v>7</v>
      </c>
      <c r="H193">
        <v>8</v>
      </c>
      <c r="I193">
        <v>9</v>
      </c>
      <c r="J193">
        <v>10</v>
      </c>
      <c r="K193">
        <v>11</v>
      </c>
      <c r="L193">
        <v>12</v>
      </c>
      <c r="M193">
        <v>13</v>
      </c>
      <c r="N193">
        <v>14</v>
      </c>
      <c r="O193">
        <v>15</v>
      </c>
      <c r="P193">
        <v>16</v>
      </c>
      <c r="Q193">
        <v>17</v>
      </c>
      <c r="R193">
        <v>18</v>
      </c>
      <c r="S193">
        <v>19</v>
      </c>
      <c r="T193">
        <v>20</v>
      </c>
      <c r="U193">
        <v>21</v>
      </c>
      <c r="V193">
        <v>22</v>
      </c>
      <c r="W193">
        <v>23</v>
      </c>
      <c r="X193">
        <v>24</v>
      </c>
      <c r="Y193">
        <v>25</v>
      </c>
      <c r="Z193">
        <v>26</v>
      </c>
      <c r="AA193">
        <v>27</v>
      </c>
      <c r="AB193">
        <v>28</v>
      </c>
      <c r="AC193">
        <v>29</v>
      </c>
      <c r="AD193">
        <v>30</v>
      </c>
      <c r="AE193">
        <v>31</v>
      </c>
      <c r="AF193">
        <v>32</v>
      </c>
      <c r="AG193">
        <v>33</v>
      </c>
    </row>
    <row r="194" spans="1:35">
      <c r="A194">
        <v>5.5359999999999996</v>
      </c>
      <c r="B194">
        <v>5.4820000000000002</v>
      </c>
      <c r="C194">
        <v>5.4029999999999996</v>
      </c>
      <c r="D194">
        <v>5.383</v>
      </c>
      <c r="E194">
        <v>5.3319999999999999</v>
      </c>
      <c r="F194">
        <v>5.3529999999999998</v>
      </c>
      <c r="G194">
        <v>5.34</v>
      </c>
      <c r="H194">
        <v>5.3849999999999998</v>
      </c>
      <c r="I194">
        <v>5.3179999999999996</v>
      </c>
      <c r="J194">
        <v>5.4059999999999997</v>
      </c>
      <c r="K194">
        <v>5.5410000000000004</v>
      </c>
      <c r="L194">
        <v>5.319</v>
      </c>
      <c r="M194">
        <v>5.3390000000000004</v>
      </c>
      <c r="N194">
        <v>5.2949999999999999</v>
      </c>
      <c r="O194">
        <v>5.2649999999999997</v>
      </c>
      <c r="P194">
        <v>5.2169999999999996</v>
      </c>
      <c r="Q194">
        <v>5.1859999999999999</v>
      </c>
      <c r="R194">
        <v>5.274</v>
      </c>
      <c r="S194">
        <v>5.2590000000000003</v>
      </c>
      <c r="T194">
        <v>5.351</v>
      </c>
      <c r="U194">
        <v>5.2560000000000002</v>
      </c>
      <c r="V194">
        <v>5.2779999999999996</v>
      </c>
      <c r="W194">
        <v>5.194</v>
      </c>
      <c r="X194">
        <v>5.2460000000000004</v>
      </c>
      <c r="Y194">
        <v>5.2690000000000001</v>
      </c>
      <c r="Z194">
        <v>5.3170000000000002</v>
      </c>
      <c r="AA194">
        <v>5.3170000000000002</v>
      </c>
      <c r="AB194">
        <v>5.29</v>
      </c>
      <c r="AC194">
        <v>5.2880000000000003</v>
      </c>
      <c r="AD194">
        <v>5.2729999999999997</v>
      </c>
      <c r="AE194">
        <v>5.3109999999999999</v>
      </c>
      <c r="AF194">
        <v>5.3070000000000004</v>
      </c>
      <c r="AG194">
        <v>5.2149999999999999</v>
      </c>
    </row>
    <row r="195" spans="1:35">
      <c r="A195">
        <v>1</v>
      </c>
      <c r="B195">
        <v>2</v>
      </c>
      <c r="C195">
        <v>3</v>
      </c>
      <c r="D195">
        <v>4</v>
      </c>
      <c r="E195">
        <v>5</v>
      </c>
      <c r="F195">
        <v>6</v>
      </c>
      <c r="G195">
        <v>7</v>
      </c>
      <c r="H195">
        <v>8</v>
      </c>
      <c r="I195">
        <v>9</v>
      </c>
      <c r="J195">
        <v>10</v>
      </c>
      <c r="K195">
        <v>11</v>
      </c>
      <c r="L195">
        <v>12</v>
      </c>
      <c r="M195">
        <v>13</v>
      </c>
      <c r="N195">
        <v>14</v>
      </c>
      <c r="O195">
        <v>15</v>
      </c>
      <c r="P195">
        <v>16</v>
      </c>
      <c r="Q195">
        <v>17</v>
      </c>
      <c r="R195">
        <v>18</v>
      </c>
      <c r="S195">
        <v>19</v>
      </c>
      <c r="T195">
        <v>20</v>
      </c>
      <c r="U195">
        <v>21</v>
      </c>
      <c r="V195">
        <v>22</v>
      </c>
      <c r="W195">
        <v>23</v>
      </c>
      <c r="X195">
        <v>24</v>
      </c>
      <c r="Y195">
        <v>25</v>
      </c>
      <c r="Z195">
        <v>26</v>
      </c>
      <c r="AA195">
        <v>27</v>
      </c>
      <c r="AB195">
        <v>28</v>
      </c>
      <c r="AC195">
        <v>29</v>
      </c>
      <c r="AD195">
        <v>30</v>
      </c>
      <c r="AE195">
        <v>31</v>
      </c>
      <c r="AF195">
        <v>32</v>
      </c>
      <c r="AG195">
        <v>33</v>
      </c>
      <c r="AH195">
        <v>34</v>
      </c>
    </row>
    <row r="196" spans="1:35">
      <c r="A196">
        <v>5.306</v>
      </c>
      <c r="B196">
        <v>5.29</v>
      </c>
      <c r="C196">
        <v>5.3659999999999997</v>
      </c>
      <c r="D196">
        <v>5.226</v>
      </c>
      <c r="E196">
        <v>5.1970000000000001</v>
      </c>
      <c r="F196">
        <v>5.1859999999999999</v>
      </c>
      <c r="G196">
        <v>5.1710000000000003</v>
      </c>
      <c r="H196">
        <v>5.1630000000000003</v>
      </c>
      <c r="I196">
        <v>5.1859999999999999</v>
      </c>
      <c r="J196">
        <v>5.1970000000000001</v>
      </c>
      <c r="K196">
        <v>5.2670000000000003</v>
      </c>
      <c r="L196">
        <v>5.1950000000000003</v>
      </c>
      <c r="M196">
        <v>5.1779999999999999</v>
      </c>
      <c r="N196">
        <v>5.1859999999999999</v>
      </c>
      <c r="O196">
        <v>5.1029999999999998</v>
      </c>
      <c r="P196">
        <v>5.0860000000000003</v>
      </c>
      <c r="Q196">
        <v>5.1870000000000003</v>
      </c>
      <c r="R196">
        <v>5.18</v>
      </c>
      <c r="S196">
        <v>5.1100000000000003</v>
      </c>
      <c r="T196">
        <v>5.194</v>
      </c>
      <c r="U196">
        <v>5.1820000000000004</v>
      </c>
      <c r="V196">
        <v>5.1529999999999996</v>
      </c>
      <c r="W196">
        <v>5.1749999999999998</v>
      </c>
      <c r="X196">
        <v>5.1710000000000003</v>
      </c>
      <c r="Y196">
        <v>5.1349999999999998</v>
      </c>
      <c r="Z196">
        <v>5.1020000000000003</v>
      </c>
      <c r="AA196">
        <v>5.3620000000000001</v>
      </c>
      <c r="AB196">
        <v>5.1559999999999997</v>
      </c>
      <c r="AC196">
        <v>5.0839999999999996</v>
      </c>
      <c r="AD196">
        <v>5.1829999999999998</v>
      </c>
      <c r="AE196">
        <v>5.9320000000000004</v>
      </c>
      <c r="AF196">
        <v>5.27</v>
      </c>
      <c r="AG196">
        <v>5.2069999999999999</v>
      </c>
      <c r="AH196">
        <v>5.3029999999999999</v>
      </c>
    </row>
    <row r="197" spans="1:35">
      <c r="A197">
        <v>1</v>
      </c>
      <c r="B197">
        <v>2</v>
      </c>
      <c r="C197">
        <v>3</v>
      </c>
      <c r="D197">
        <v>4</v>
      </c>
      <c r="E197">
        <v>5</v>
      </c>
      <c r="F197">
        <v>6</v>
      </c>
      <c r="G197">
        <v>7</v>
      </c>
      <c r="H197">
        <v>8</v>
      </c>
      <c r="I197">
        <v>9</v>
      </c>
      <c r="J197">
        <v>10</v>
      </c>
      <c r="K197">
        <v>11</v>
      </c>
      <c r="L197">
        <v>12</v>
      </c>
      <c r="M197">
        <v>13</v>
      </c>
      <c r="N197">
        <v>14</v>
      </c>
      <c r="O197">
        <v>15</v>
      </c>
      <c r="P197">
        <v>16</v>
      </c>
      <c r="Q197">
        <v>17</v>
      </c>
      <c r="R197">
        <v>18</v>
      </c>
      <c r="S197">
        <v>19</v>
      </c>
      <c r="T197">
        <v>20</v>
      </c>
      <c r="U197">
        <v>21</v>
      </c>
      <c r="V197">
        <v>22</v>
      </c>
      <c r="W197">
        <v>23</v>
      </c>
      <c r="X197">
        <v>24</v>
      </c>
      <c r="Y197">
        <v>25</v>
      </c>
      <c r="Z197">
        <v>26</v>
      </c>
      <c r="AA197">
        <v>27</v>
      </c>
      <c r="AB197">
        <v>28</v>
      </c>
      <c r="AC197">
        <v>29</v>
      </c>
      <c r="AD197">
        <v>30</v>
      </c>
      <c r="AE197">
        <v>31</v>
      </c>
      <c r="AF197">
        <v>32</v>
      </c>
      <c r="AG197">
        <v>33</v>
      </c>
    </row>
    <row r="198" spans="1:35">
      <c r="A198">
        <v>5.3650000000000002</v>
      </c>
      <c r="B198">
        <v>5.4219999999999997</v>
      </c>
      <c r="C198">
        <v>5.2990000000000004</v>
      </c>
      <c r="D198">
        <v>5.3230000000000004</v>
      </c>
      <c r="E198">
        <v>5.3209999999999997</v>
      </c>
      <c r="F198">
        <v>5.327</v>
      </c>
      <c r="G198">
        <v>5.27</v>
      </c>
      <c r="H198">
        <v>5.2949999999999999</v>
      </c>
      <c r="I198">
        <v>5.2279999999999998</v>
      </c>
      <c r="J198">
        <v>5.2930000000000001</v>
      </c>
      <c r="K198">
        <v>5.2779999999999996</v>
      </c>
      <c r="L198">
        <v>5.2919999999999998</v>
      </c>
      <c r="M198">
        <v>5.2549999999999999</v>
      </c>
      <c r="N198">
        <v>5.2569999999999997</v>
      </c>
      <c r="O198">
        <v>5.194</v>
      </c>
      <c r="P198">
        <v>5.2240000000000002</v>
      </c>
      <c r="Q198">
        <v>5.1710000000000003</v>
      </c>
      <c r="R198">
        <v>5.194</v>
      </c>
      <c r="S198">
        <v>5.1890000000000001</v>
      </c>
      <c r="T198">
        <v>5.2869999999999999</v>
      </c>
      <c r="U198">
        <v>5.2709999999999999</v>
      </c>
      <c r="V198">
        <v>5.266</v>
      </c>
      <c r="W198">
        <v>7.1879999999999997</v>
      </c>
      <c r="X198">
        <v>5.3680000000000003</v>
      </c>
      <c r="Y198">
        <v>5.3470000000000004</v>
      </c>
      <c r="Z198">
        <v>5.31</v>
      </c>
      <c r="AA198">
        <v>5.3780000000000001</v>
      </c>
      <c r="AB198">
        <v>5.2939999999999996</v>
      </c>
      <c r="AC198">
        <v>5.93</v>
      </c>
      <c r="AD198">
        <v>6.1150000000000002</v>
      </c>
      <c r="AE198">
        <v>5.4459999999999997</v>
      </c>
      <c r="AF198">
        <v>5.3239999999999998</v>
      </c>
      <c r="AG198">
        <v>5.32</v>
      </c>
    </row>
    <row r="199" spans="1:35">
      <c r="A199">
        <v>34</v>
      </c>
      <c r="B199">
        <v>33</v>
      </c>
      <c r="C199">
        <v>32</v>
      </c>
      <c r="D199">
        <v>35</v>
      </c>
    </row>
    <row r="200" spans="1:35">
      <c r="A200">
        <v>1</v>
      </c>
      <c r="B200">
        <v>2</v>
      </c>
      <c r="C200">
        <v>3</v>
      </c>
      <c r="D200">
        <v>4</v>
      </c>
      <c r="E200">
        <v>5</v>
      </c>
      <c r="F200">
        <v>6</v>
      </c>
      <c r="G200">
        <v>7</v>
      </c>
      <c r="H200">
        <v>8</v>
      </c>
      <c r="I200">
        <v>9</v>
      </c>
      <c r="J200">
        <v>10</v>
      </c>
      <c r="K200">
        <v>11</v>
      </c>
      <c r="L200">
        <v>12</v>
      </c>
      <c r="M200">
        <v>13</v>
      </c>
      <c r="N200">
        <v>14</v>
      </c>
      <c r="O200">
        <v>15</v>
      </c>
      <c r="P200">
        <v>16</v>
      </c>
      <c r="Q200">
        <v>17</v>
      </c>
      <c r="R200">
        <v>18</v>
      </c>
      <c r="S200">
        <v>19</v>
      </c>
      <c r="T200">
        <v>20</v>
      </c>
      <c r="U200">
        <v>21</v>
      </c>
      <c r="V200">
        <v>22</v>
      </c>
      <c r="W200">
        <v>23</v>
      </c>
      <c r="X200">
        <v>24</v>
      </c>
      <c r="Y200">
        <v>25</v>
      </c>
      <c r="Z200">
        <v>26</v>
      </c>
      <c r="AA200">
        <v>27</v>
      </c>
      <c r="AB200">
        <v>28</v>
      </c>
      <c r="AC200">
        <v>29</v>
      </c>
      <c r="AD200">
        <v>30</v>
      </c>
      <c r="AE200">
        <v>31</v>
      </c>
      <c r="AF200">
        <v>32</v>
      </c>
      <c r="AG200">
        <v>33</v>
      </c>
      <c r="AH200">
        <v>34</v>
      </c>
    </row>
    <row r="201" spans="1:35">
      <c r="A201">
        <v>6.8860000000000001</v>
      </c>
      <c r="B201">
        <v>5.4560000000000004</v>
      </c>
      <c r="C201">
        <v>5.4240000000000004</v>
      </c>
      <c r="D201">
        <v>5.4470000000000001</v>
      </c>
      <c r="E201">
        <v>5.5369999999999999</v>
      </c>
      <c r="F201">
        <v>5.4889999999999999</v>
      </c>
      <c r="G201">
        <v>5.4370000000000003</v>
      </c>
      <c r="H201">
        <v>5.4340000000000002</v>
      </c>
      <c r="I201">
        <v>5.4390000000000001</v>
      </c>
      <c r="J201">
        <v>5.4740000000000002</v>
      </c>
      <c r="K201">
        <v>5.4249999999999998</v>
      </c>
      <c r="L201">
        <v>5.4119999999999999</v>
      </c>
      <c r="M201">
        <v>5.3789999999999996</v>
      </c>
      <c r="N201">
        <v>5.3689999999999998</v>
      </c>
      <c r="O201">
        <v>5.4029999999999996</v>
      </c>
      <c r="P201">
        <v>5.3209999999999997</v>
      </c>
      <c r="Q201">
        <v>5.2679999999999998</v>
      </c>
      <c r="R201">
        <v>5.3719999999999999</v>
      </c>
      <c r="S201">
        <v>5.3819999999999997</v>
      </c>
      <c r="T201">
        <v>5.4509999999999996</v>
      </c>
      <c r="U201">
        <v>5.383</v>
      </c>
      <c r="V201">
        <v>5.4219999999999997</v>
      </c>
      <c r="W201">
        <v>5.383</v>
      </c>
      <c r="X201">
        <v>5.3639999999999999</v>
      </c>
      <c r="Y201">
        <v>5.3959999999999999</v>
      </c>
      <c r="Z201">
        <v>5.4009999999999998</v>
      </c>
      <c r="AA201">
        <v>5.391</v>
      </c>
      <c r="AB201">
        <v>5.3559999999999999</v>
      </c>
      <c r="AC201">
        <v>5.3680000000000003</v>
      </c>
      <c r="AD201">
        <v>5.3810000000000002</v>
      </c>
      <c r="AE201">
        <v>5.3170000000000002</v>
      </c>
      <c r="AF201">
        <v>5.3049999999999997</v>
      </c>
      <c r="AG201">
        <v>5.3289999999999997</v>
      </c>
      <c r="AH201">
        <v>5.3319999999999999</v>
      </c>
    </row>
    <row r="202" spans="1:35">
      <c r="A202">
        <v>1</v>
      </c>
      <c r="B202">
        <v>2</v>
      </c>
      <c r="C202">
        <v>3</v>
      </c>
      <c r="D202">
        <v>4</v>
      </c>
      <c r="E202">
        <v>5</v>
      </c>
      <c r="F202">
        <v>6</v>
      </c>
      <c r="G202">
        <v>7</v>
      </c>
      <c r="H202">
        <v>8</v>
      </c>
      <c r="I202">
        <v>9</v>
      </c>
      <c r="J202">
        <v>10</v>
      </c>
      <c r="K202">
        <v>11</v>
      </c>
      <c r="L202">
        <v>12</v>
      </c>
      <c r="M202">
        <v>13</v>
      </c>
      <c r="N202">
        <v>14</v>
      </c>
      <c r="O202">
        <v>15</v>
      </c>
      <c r="P202">
        <v>16</v>
      </c>
      <c r="Q202">
        <v>17</v>
      </c>
      <c r="R202">
        <v>18</v>
      </c>
      <c r="S202">
        <v>19</v>
      </c>
      <c r="T202">
        <v>20</v>
      </c>
      <c r="U202">
        <v>21</v>
      </c>
      <c r="V202">
        <v>22</v>
      </c>
      <c r="W202">
        <v>23</v>
      </c>
      <c r="X202">
        <v>24</v>
      </c>
      <c r="Y202">
        <v>25</v>
      </c>
      <c r="Z202">
        <v>26</v>
      </c>
      <c r="AA202">
        <v>27</v>
      </c>
      <c r="AB202">
        <v>28</v>
      </c>
      <c r="AC202">
        <v>29</v>
      </c>
      <c r="AD202">
        <v>30</v>
      </c>
      <c r="AE202">
        <v>31</v>
      </c>
      <c r="AF202">
        <v>32</v>
      </c>
      <c r="AG202">
        <v>33</v>
      </c>
    </row>
    <row r="203" spans="1:35">
      <c r="A203">
        <v>5.399</v>
      </c>
      <c r="B203">
        <v>5.9059999999999997</v>
      </c>
      <c r="C203">
        <v>5.5380000000000003</v>
      </c>
      <c r="D203">
        <v>5.5540000000000003</v>
      </c>
      <c r="E203">
        <v>5.4450000000000003</v>
      </c>
      <c r="F203">
        <v>5.4160000000000004</v>
      </c>
      <c r="G203">
        <v>5.43</v>
      </c>
      <c r="H203">
        <v>5.3940000000000001</v>
      </c>
      <c r="I203">
        <v>5.3609999999999998</v>
      </c>
      <c r="J203">
        <v>5.7220000000000004</v>
      </c>
      <c r="K203">
        <v>5.4240000000000004</v>
      </c>
      <c r="L203">
        <v>5.3840000000000003</v>
      </c>
      <c r="M203">
        <v>5.4480000000000004</v>
      </c>
      <c r="N203">
        <v>5.5350000000000001</v>
      </c>
      <c r="O203">
        <v>5.5819999999999999</v>
      </c>
      <c r="P203">
        <v>6.1459999999999999</v>
      </c>
      <c r="Q203">
        <v>5.5720000000000001</v>
      </c>
      <c r="R203">
        <v>5.4210000000000003</v>
      </c>
      <c r="S203">
        <v>5.2990000000000004</v>
      </c>
      <c r="T203">
        <v>5.4930000000000003</v>
      </c>
      <c r="U203">
        <v>5.3520000000000003</v>
      </c>
      <c r="V203">
        <v>5.2809999999999997</v>
      </c>
      <c r="W203">
        <v>5.319</v>
      </c>
      <c r="X203">
        <v>5.3739999999999997</v>
      </c>
      <c r="Y203">
        <v>5.3090000000000002</v>
      </c>
      <c r="Z203">
        <v>5.3559999999999999</v>
      </c>
      <c r="AA203">
        <v>5.3650000000000002</v>
      </c>
      <c r="AB203">
        <v>5.3650000000000002</v>
      </c>
      <c r="AC203">
        <v>5.3559999999999999</v>
      </c>
      <c r="AD203">
        <v>5.4450000000000003</v>
      </c>
      <c r="AE203">
        <v>5.5469999999999997</v>
      </c>
      <c r="AF203">
        <v>5.5190000000000001</v>
      </c>
      <c r="AG203">
        <v>5.5659999999999998</v>
      </c>
    </row>
    <row r="204" spans="1:35">
      <c r="A204">
        <v>1</v>
      </c>
      <c r="B204">
        <v>2</v>
      </c>
      <c r="C204">
        <v>3</v>
      </c>
      <c r="D204">
        <v>4</v>
      </c>
      <c r="E204">
        <v>5</v>
      </c>
      <c r="F204">
        <v>6</v>
      </c>
      <c r="G204">
        <v>7</v>
      </c>
      <c r="H204">
        <v>8</v>
      </c>
      <c r="I204">
        <v>9</v>
      </c>
      <c r="J204">
        <v>10</v>
      </c>
      <c r="K204">
        <v>11</v>
      </c>
      <c r="L204">
        <v>12</v>
      </c>
      <c r="M204">
        <v>13</v>
      </c>
      <c r="N204">
        <v>14</v>
      </c>
      <c r="O204">
        <v>15</v>
      </c>
      <c r="P204">
        <v>16</v>
      </c>
      <c r="Q204">
        <v>17</v>
      </c>
      <c r="R204">
        <v>18</v>
      </c>
      <c r="S204">
        <v>19</v>
      </c>
      <c r="T204">
        <v>20</v>
      </c>
      <c r="U204">
        <v>21</v>
      </c>
      <c r="V204">
        <v>22</v>
      </c>
      <c r="W204">
        <v>23</v>
      </c>
      <c r="X204">
        <v>24</v>
      </c>
      <c r="Y204">
        <v>25</v>
      </c>
      <c r="Z204">
        <v>26</v>
      </c>
      <c r="AA204">
        <v>27</v>
      </c>
      <c r="AB204">
        <v>28</v>
      </c>
      <c r="AC204">
        <v>29</v>
      </c>
      <c r="AD204">
        <v>30</v>
      </c>
      <c r="AE204">
        <v>31</v>
      </c>
      <c r="AF204">
        <v>32</v>
      </c>
    </row>
    <row r="205" spans="1:35">
      <c r="A205">
        <v>5.8860000000000001</v>
      </c>
      <c r="B205">
        <v>5.8310000000000004</v>
      </c>
      <c r="C205">
        <v>5.4980000000000002</v>
      </c>
      <c r="D205">
        <v>5.6820000000000004</v>
      </c>
      <c r="E205">
        <v>5.5880000000000001</v>
      </c>
      <c r="F205">
        <v>5.5679999999999996</v>
      </c>
      <c r="G205">
        <v>5.5229999999999997</v>
      </c>
      <c r="H205">
        <v>5.4459999999999997</v>
      </c>
      <c r="I205">
        <v>5.5419999999999998</v>
      </c>
      <c r="J205">
        <v>5.5739999999999998</v>
      </c>
      <c r="K205">
        <v>5.569</v>
      </c>
      <c r="L205">
        <v>5.6159999999999997</v>
      </c>
      <c r="M205">
        <v>5.5759999999999996</v>
      </c>
      <c r="N205">
        <v>5.62</v>
      </c>
      <c r="O205">
        <v>5.4939999999999998</v>
      </c>
      <c r="P205">
        <v>8.2469999999999999</v>
      </c>
      <c r="Q205">
        <v>5.52</v>
      </c>
      <c r="R205">
        <v>6.5380000000000003</v>
      </c>
      <c r="S205">
        <v>5.5259999999999998</v>
      </c>
      <c r="T205">
        <v>5.5529999999999999</v>
      </c>
      <c r="U205">
        <v>5.484</v>
      </c>
      <c r="V205">
        <v>5.4630000000000001</v>
      </c>
      <c r="W205">
        <v>5.7969999999999997</v>
      </c>
      <c r="X205">
        <v>5.5730000000000004</v>
      </c>
      <c r="Y205">
        <v>5.5590000000000002</v>
      </c>
      <c r="Z205">
        <v>5.5259999999999998</v>
      </c>
      <c r="AA205">
        <v>5.516</v>
      </c>
      <c r="AB205">
        <v>5.4870000000000001</v>
      </c>
      <c r="AC205">
        <v>5.5620000000000003</v>
      </c>
      <c r="AD205">
        <v>5.5739999999999998</v>
      </c>
      <c r="AE205">
        <v>5.6239999999999997</v>
      </c>
      <c r="AF205">
        <v>5.53</v>
      </c>
    </row>
    <row r="206" spans="1:35">
      <c r="A206">
        <v>1</v>
      </c>
      <c r="B206">
        <v>2</v>
      </c>
      <c r="C206">
        <v>3</v>
      </c>
      <c r="D206">
        <v>4</v>
      </c>
      <c r="E206">
        <v>5</v>
      </c>
      <c r="F206">
        <v>6</v>
      </c>
      <c r="G206">
        <v>7</v>
      </c>
      <c r="H206">
        <v>8</v>
      </c>
      <c r="I206">
        <v>9</v>
      </c>
      <c r="J206">
        <v>10</v>
      </c>
      <c r="K206">
        <v>11</v>
      </c>
      <c r="L206">
        <v>12</v>
      </c>
      <c r="M206">
        <v>13</v>
      </c>
      <c r="N206">
        <v>14</v>
      </c>
      <c r="O206">
        <v>15</v>
      </c>
      <c r="P206">
        <v>16</v>
      </c>
      <c r="Q206">
        <v>17</v>
      </c>
      <c r="R206">
        <v>18</v>
      </c>
      <c r="S206">
        <v>19</v>
      </c>
      <c r="T206">
        <v>20</v>
      </c>
      <c r="U206">
        <v>21</v>
      </c>
      <c r="V206">
        <v>22</v>
      </c>
      <c r="W206">
        <v>23</v>
      </c>
      <c r="X206">
        <v>24</v>
      </c>
      <c r="Y206">
        <v>25</v>
      </c>
      <c r="Z206">
        <v>26</v>
      </c>
      <c r="AA206">
        <v>27</v>
      </c>
      <c r="AB206">
        <v>28</v>
      </c>
      <c r="AC206">
        <v>29</v>
      </c>
      <c r="AD206">
        <v>30</v>
      </c>
      <c r="AE206">
        <v>31</v>
      </c>
      <c r="AF206">
        <v>32</v>
      </c>
      <c r="AG206">
        <v>33</v>
      </c>
      <c r="AH206">
        <v>34</v>
      </c>
      <c r="AI206">
        <v>35</v>
      </c>
    </row>
    <row r="207" spans="1:35">
      <c r="A207">
        <v>5.1130000000000004</v>
      </c>
      <c r="B207">
        <v>5.7350000000000003</v>
      </c>
      <c r="C207">
        <v>5.4080000000000004</v>
      </c>
      <c r="D207">
        <v>5.2519999999999998</v>
      </c>
      <c r="E207">
        <v>5.133</v>
      </c>
      <c r="F207">
        <v>5.1660000000000004</v>
      </c>
      <c r="G207">
        <v>5.1459999999999999</v>
      </c>
      <c r="H207">
        <v>5.1180000000000003</v>
      </c>
      <c r="I207">
        <v>5.0890000000000004</v>
      </c>
      <c r="J207">
        <v>5.1120000000000001</v>
      </c>
      <c r="K207">
        <v>5.0869999999999997</v>
      </c>
      <c r="L207">
        <v>5.1260000000000003</v>
      </c>
      <c r="M207">
        <v>5.19</v>
      </c>
      <c r="N207">
        <v>5.069</v>
      </c>
      <c r="O207">
        <v>5.1070000000000002</v>
      </c>
      <c r="P207">
        <v>5.2110000000000003</v>
      </c>
      <c r="Q207">
        <v>6.593</v>
      </c>
      <c r="R207">
        <v>5.218</v>
      </c>
      <c r="S207">
        <v>5.0709999999999997</v>
      </c>
      <c r="T207">
        <v>4.9409999999999998</v>
      </c>
      <c r="U207">
        <v>5.0739999999999998</v>
      </c>
      <c r="V207">
        <v>5.1120000000000001</v>
      </c>
      <c r="W207">
        <v>5.1740000000000004</v>
      </c>
      <c r="X207">
        <v>5.1909999999999998</v>
      </c>
      <c r="Y207">
        <v>5.5010000000000003</v>
      </c>
      <c r="Z207">
        <v>5.1529999999999996</v>
      </c>
      <c r="AA207">
        <v>5.1349999999999998</v>
      </c>
      <c r="AB207">
        <v>5.1219999999999999</v>
      </c>
      <c r="AC207">
        <v>5.1630000000000003</v>
      </c>
      <c r="AD207">
        <v>5.1189999999999998</v>
      </c>
      <c r="AE207">
        <v>5.0730000000000004</v>
      </c>
      <c r="AF207">
        <v>5.0949999999999998</v>
      </c>
      <c r="AG207">
        <v>5.0960000000000001</v>
      </c>
      <c r="AH207">
        <v>5.16</v>
      </c>
      <c r="AI207">
        <v>5.0679999999999996</v>
      </c>
    </row>
    <row r="208" spans="1:35">
      <c r="A208">
        <v>32</v>
      </c>
      <c r="B208">
        <v>34</v>
      </c>
      <c r="C208">
        <v>34</v>
      </c>
      <c r="D208">
        <v>31</v>
      </c>
    </row>
    <row r="209" spans="1:135">
      <c r="A209">
        <v>1</v>
      </c>
      <c r="B209">
        <v>2</v>
      </c>
      <c r="C209">
        <v>3</v>
      </c>
      <c r="D209">
        <v>4</v>
      </c>
      <c r="E209">
        <v>5</v>
      </c>
      <c r="F209">
        <v>6</v>
      </c>
      <c r="G209">
        <v>7</v>
      </c>
      <c r="H209">
        <v>8</v>
      </c>
      <c r="I209">
        <v>9</v>
      </c>
      <c r="J209">
        <v>10</v>
      </c>
      <c r="K209">
        <v>11</v>
      </c>
      <c r="L209">
        <v>12</v>
      </c>
      <c r="M209">
        <v>13</v>
      </c>
      <c r="N209">
        <v>14</v>
      </c>
      <c r="O209">
        <v>15</v>
      </c>
      <c r="P209">
        <v>16</v>
      </c>
      <c r="Q209">
        <v>17</v>
      </c>
      <c r="R209">
        <v>18</v>
      </c>
      <c r="S209">
        <v>19</v>
      </c>
      <c r="T209">
        <v>20</v>
      </c>
      <c r="U209">
        <v>21</v>
      </c>
      <c r="V209">
        <v>22</v>
      </c>
      <c r="W209">
        <v>23</v>
      </c>
      <c r="X209">
        <v>24</v>
      </c>
      <c r="Y209">
        <v>25</v>
      </c>
      <c r="Z209">
        <v>26</v>
      </c>
      <c r="AA209">
        <v>27</v>
      </c>
      <c r="AB209">
        <v>28</v>
      </c>
      <c r="AC209">
        <v>29</v>
      </c>
      <c r="AD209">
        <v>30</v>
      </c>
      <c r="AE209">
        <v>31</v>
      </c>
      <c r="AF209">
        <v>32</v>
      </c>
    </row>
    <row r="210" spans="1:135">
      <c r="A210">
        <v>6.4630000000000001</v>
      </c>
      <c r="B210">
        <v>5.5839999999999996</v>
      </c>
      <c r="C210">
        <v>5.4960000000000004</v>
      </c>
      <c r="D210">
        <v>5.4930000000000003</v>
      </c>
      <c r="E210">
        <v>5.5279999999999996</v>
      </c>
      <c r="F210">
        <v>5.51</v>
      </c>
      <c r="G210">
        <v>5.5579999999999998</v>
      </c>
      <c r="H210">
        <v>5.5</v>
      </c>
      <c r="I210">
        <v>5.9130000000000003</v>
      </c>
      <c r="J210">
        <v>5.53</v>
      </c>
      <c r="K210">
        <v>5.4820000000000002</v>
      </c>
      <c r="L210">
        <v>5.48</v>
      </c>
      <c r="M210">
        <v>5.492</v>
      </c>
      <c r="N210">
        <v>5.4459999999999997</v>
      </c>
      <c r="O210">
        <v>5.4880000000000004</v>
      </c>
      <c r="P210">
        <v>5.5270000000000001</v>
      </c>
      <c r="Q210">
        <v>5.5039999999999996</v>
      </c>
      <c r="R210">
        <v>5.9729999999999999</v>
      </c>
      <c r="S210">
        <v>5.5129999999999999</v>
      </c>
      <c r="T210">
        <v>5.54</v>
      </c>
      <c r="U210">
        <v>6.2050000000000001</v>
      </c>
      <c r="V210">
        <v>5.6340000000000003</v>
      </c>
      <c r="W210">
        <v>5.8120000000000003</v>
      </c>
      <c r="X210">
        <v>5.48</v>
      </c>
      <c r="Y210">
        <v>5.4130000000000003</v>
      </c>
      <c r="Z210">
        <v>5.4589999999999996</v>
      </c>
      <c r="AA210">
        <v>5.5730000000000004</v>
      </c>
      <c r="AB210">
        <v>5.6769999999999996</v>
      </c>
      <c r="AC210">
        <v>5.7629999999999999</v>
      </c>
      <c r="AD210">
        <v>5.577</v>
      </c>
      <c r="AE210">
        <v>5.5609999999999999</v>
      </c>
      <c r="AF210">
        <v>5.6719999999999997</v>
      </c>
    </row>
    <row r="211" spans="1:135">
      <c r="A211">
        <v>1</v>
      </c>
      <c r="B211">
        <v>2</v>
      </c>
      <c r="C211">
        <v>3</v>
      </c>
      <c r="D211">
        <v>4</v>
      </c>
      <c r="E211">
        <v>5</v>
      </c>
      <c r="F211">
        <v>6</v>
      </c>
      <c r="G211">
        <v>7</v>
      </c>
      <c r="H211">
        <v>8</v>
      </c>
      <c r="I211">
        <v>9</v>
      </c>
      <c r="J211">
        <v>10</v>
      </c>
      <c r="K211">
        <v>11</v>
      </c>
      <c r="L211">
        <v>12</v>
      </c>
      <c r="M211">
        <v>13</v>
      </c>
      <c r="N211">
        <v>14</v>
      </c>
      <c r="O211">
        <v>15</v>
      </c>
      <c r="P211">
        <v>16</v>
      </c>
      <c r="Q211">
        <v>17</v>
      </c>
      <c r="R211">
        <v>18</v>
      </c>
      <c r="S211">
        <v>19</v>
      </c>
      <c r="T211">
        <v>20</v>
      </c>
      <c r="U211">
        <v>21</v>
      </c>
      <c r="V211">
        <v>22</v>
      </c>
      <c r="W211">
        <v>23</v>
      </c>
      <c r="X211">
        <v>24</v>
      </c>
      <c r="Y211">
        <v>25</v>
      </c>
      <c r="Z211">
        <v>26</v>
      </c>
      <c r="AA211">
        <v>27</v>
      </c>
      <c r="AB211">
        <v>28</v>
      </c>
      <c r="AC211">
        <v>29</v>
      </c>
      <c r="AD211">
        <v>30</v>
      </c>
      <c r="AE211">
        <v>31</v>
      </c>
      <c r="AF211">
        <v>32</v>
      </c>
      <c r="AG211">
        <v>33</v>
      </c>
      <c r="AH211">
        <v>34</v>
      </c>
    </row>
    <row r="212" spans="1:135">
      <c r="A212">
        <v>5.3760000000000003</v>
      </c>
      <c r="B212">
        <v>5.4130000000000003</v>
      </c>
      <c r="C212">
        <v>5.3289999999999997</v>
      </c>
      <c r="D212">
        <v>5.17</v>
      </c>
      <c r="E212">
        <v>5.1449999999999996</v>
      </c>
      <c r="F212">
        <v>5.0759999999999996</v>
      </c>
      <c r="G212">
        <v>5.2370000000000001</v>
      </c>
      <c r="H212">
        <v>5.1100000000000003</v>
      </c>
      <c r="I212">
        <v>5.2549999999999999</v>
      </c>
      <c r="J212">
        <v>5.1740000000000004</v>
      </c>
      <c r="K212">
        <v>5.3140000000000001</v>
      </c>
      <c r="L212">
        <v>5.2240000000000002</v>
      </c>
      <c r="M212">
        <v>5.218</v>
      </c>
      <c r="N212">
        <v>5.3</v>
      </c>
      <c r="O212">
        <v>5.2629999999999999</v>
      </c>
      <c r="P212">
        <v>5.2549999999999999</v>
      </c>
      <c r="Q212">
        <v>5.258</v>
      </c>
      <c r="R212">
        <v>5.2859999999999996</v>
      </c>
      <c r="S212">
        <v>5.444</v>
      </c>
      <c r="T212">
        <v>5.3780000000000001</v>
      </c>
      <c r="U212">
        <v>5.3769999999999998</v>
      </c>
      <c r="V212">
        <v>7.133</v>
      </c>
      <c r="W212">
        <v>5.39</v>
      </c>
      <c r="X212">
        <v>5.4089999999999998</v>
      </c>
      <c r="Y212">
        <v>5.2210000000000001</v>
      </c>
      <c r="Z212">
        <v>5.2759999999999998</v>
      </c>
      <c r="AA212">
        <v>5.359</v>
      </c>
      <c r="AB212">
        <v>5.3789999999999996</v>
      </c>
      <c r="AC212">
        <v>5.3250000000000002</v>
      </c>
      <c r="AD212">
        <v>5.3460000000000001</v>
      </c>
      <c r="AE212">
        <v>5.2939999999999996</v>
      </c>
      <c r="AF212">
        <v>5.3470000000000004</v>
      </c>
      <c r="AG212">
        <v>5.4</v>
      </c>
      <c r="AH212">
        <v>5.3680000000000003</v>
      </c>
    </row>
    <row r="213" spans="1:135">
      <c r="A213">
        <v>1</v>
      </c>
      <c r="B213">
        <v>2</v>
      </c>
      <c r="C213">
        <v>3</v>
      </c>
      <c r="D213">
        <v>4</v>
      </c>
      <c r="E213">
        <v>5</v>
      </c>
      <c r="F213">
        <v>6</v>
      </c>
      <c r="G213">
        <v>7</v>
      </c>
      <c r="H213">
        <v>8</v>
      </c>
      <c r="I213">
        <v>9</v>
      </c>
      <c r="J213">
        <v>10</v>
      </c>
      <c r="K213">
        <v>11</v>
      </c>
      <c r="L213">
        <v>12</v>
      </c>
      <c r="M213">
        <v>13</v>
      </c>
      <c r="N213">
        <v>14</v>
      </c>
      <c r="O213">
        <v>15</v>
      </c>
      <c r="P213">
        <v>16</v>
      </c>
      <c r="Q213">
        <v>17</v>
      </c>
      <c r="R213">
        <v>18</v>
      </c>
      <c r="S213">
        <v>19</v>
      </c>
      <c r="T213">
        <v>20</v>
      </c>
      <c r="U213">
        <v>21</v>
      </c>
      <c r="V213">
        <v>22</v>
      </c>
      <c r="W213">
        <v>23</v>
      </c>
      <c r="X213">
        <v>24</v>
      </c>
      <c r="Y213">
        <v>25</v>
      </c>
      <c r="Z213">
        <v>26</v>
      </c>
      <c r="AA213">
        <v>27</v>
      </c>
      <c r="AB213">
        <v>28</v>
      </c>
      <c r="AC213">
        <v>29</v>
      </c>
      <c r="AD213">
        <v>30</v>
      </c>
      <c r="AE213">
        <v>31</v>
      </c>
      <c r="AF213">
        <v>32</v>
      </c>
      <c r="AG213">
        <v>33</v>
      </c>
      <c r="AH213">
        <v>34</v>
      </c>
    </row>
    <row r="214" spans="1:135">
      <c r="A214">
        <v>5.1070000000000002</v>
      </c>
      <c r="B214">
        <v>5.2080000000000002</v>
      </c>
      <c r="C214">
        <v>5.2949999999999999</v>
      </c>
      <c r="D214">
        <v>5.1849999999999996</v>
      </c>
      <c r="E214">
        <v>5.2370000000000001</v>
      </c>
      <c r="F214">
        <v>5.2720000000000002</v>
      </c>
      <c r="G214">
        <v>5.1520000000000001</v>
      </c>
      <c r="H214">
        <v>5.3239999999999998</v>
      </c>
      <c r="I214">
        <v>5.1909999999999998</v>
      </c>
      <c r="J214">
        <v>5.1959999999999997</v>
      </c>
      <c r="K214">
        <v>5.18</v>
      </c>
      <c r="L214">
        <v>5.101</v>
      </c>
      <c r="M214">
        <v>5.234</v>
      </c>
      <c r="N214">
        <v>5.2679999999999998</v>
      </c>
      <c r="O214">
        <v>5.1829999999999998</v>
      </c>
      <c r="P214">
        <v>5.1219999999999999</v>
      </c>
      <c r="Q214">
        <v>5.1479999999999997</v>
      </c>
      <c r="R214">
        <v>5.1139999999999999</v>
      </c>
      <c r="S214">
        <v>5.0999999999999996</v>
      </c>
      <c r="T214">
        <v>5.1189999999999998</v>
      </c>
      <c r="U214">
        <v>5.0549999999999997</v>
      </c>
      <c r="V214">
        <v>6.2720000000000002</v>
      </c>
      <c r="W214">
        <v>5.258</v>
      </c>
      <c r="X214">
        <v>5.1760000000000002</v>
      </c>
      <c r="Y214">
        <v>5.07</v>
      </c>
      <c r="Z214">
        <v>5.2009999999999996</v>
      </c>
      <c r="AA214">
        <v>5.05</v>
      </c>
      <c r="AB214">
        <v>5.03</v>
      </c>
      <c r="AC214">
        <v>5.0609999999999999</v>
      </c>
      <c r="AD214">
        <v>5.1769999999999996</v>
      </c>
      <c r="AE214">
        <v>5.0999999999999996</v>
      </c>
      <c r="AF214">
        <v>5.0759999999999996</v>
      </c>
      <c r="AG214">
        <v>5.1459999999999999</v>
      </c>
      <c r="AH214">
        <v>5.2069999999999999</v>
      </c>
    </row>
    <row r="215" spans="1:135">
      <c r="A215">
        <v>1</v>
      </c>
      <c r="B215">
        <v>2</v>
      </c>
      <c r="C215">
        <v>3</v>
      </c>
      <c r="D215">
        <v>4</v>
      </c>
      <c r="E215">
        <v>5</v>
      </c>
      <c r="F215">
        <v>6</v>
      </c>
      <c r="G215">
        <v>7</v>
      </c>
      <c r="H215">
        <v>8</v>
      </c>
      <c r="I215">
        <v>9</v>
      </c>
      <c r="J215">
        <v>10</v>
      </c>
      <c r="K215">
        <v>11</v>
      </c>
      <c r="L215">
        <v>12</v>
      </c>
      <c r="M215">
        <v>13</v>
      </c>
      <c r="N215">
        <v>14</v>
      </c>
      <c r="O215">
        <v>15</v>
      </c>
      <c r="P215">
        <v>16</v>
      </c>
      <c r="Q215">
        <v>17</v>
      </c>
      <c r="R215">
        <v>18</v>
      </c>
      <c r="S215">
        <v>19</v>
      </c>
      <c r="T215">
        <v>20</v>
      </c>
      <c r="U215">
        <v>21</v>
      </c>
      <c r="V215">
        <v>22</v>
      </c>
      <c r="W215">
        <v>23</v>
      </c>
      <c r="X215">
        <v>24</v>
      </c>
      <c r="Y215">
        <v>25</v>
      </c>
      <c r="Z215">
        <v>26</v>
      </c>
      <c r="AA215">
        <v>27</v>
      </c>
      <c r="AB215">
        <v>28</v>
      </c>
      <c r="AC215">
        <v>29</v>
      </c>
      <c r="AD215">
        <v>30</v>
      </c>
      <c r="AE215">
        <v>31</v>
      </c>
    </row>
    <row r="216" spans="1:135">
      <c r="A216">
        <v>5.4359999999999999</v>
      </c>
      <c r="B216">
        <v>5.6840000000000002</v>
      </c>
      <c r="C216">
        <v>5.726</v>
      </c>
      <c r="D216">
        <v>5.6420000000000003</v>
      </c>
      <c r="E216">
        <v>5.56</v>
      </c>
      <c r="F216">
        <v>5.516</v>
      </c>
      <c r="G216">
        <v>5.6529999999999996</v>
      </c>
      <c r="H216">
        <v>5.8780000000000001</v>
      </c>
      <c r="I216">
        <v>7.1429999999999998</v>
      </c>
      <c r="J216">
        <v>7.1680000000000001</v>
      </c>
      <c r="K216">
        <v>5.5970000000000004</v>
      </c>
      <c r="L216">
        <v>5.5869999999999997</v>
      </c>
      <c r="M216">
        <v>5.851</v>
      </c>
      <c r="N216">
        <v>5.6</v>
      </c>
      <c r="O216">
        <v>5.5650000000000004</v>
      </c>
      <c r="P216">
        <v>5.5190000000000001</v>
      </c>
      <c r="Q216">
        <v>5.5110000000000001</v>
      </c>
      <c r="R216">
        <v>5.5289999999999999</v>
      </c>
      <c r="S216">
        <v>5.5540000000000003</v>
      </c>
      <c r="T216">
        <v>5.476</v>
      </c>
      <c r="U216">
        <v>6.9790000000000001</v>
      </c>
      <c r="V216">
        <v>5.5860000000000003</v>
      </c>
      <c r="W216">
        <v>5.56</v>
      </c>
      <c r="X216">
        <v>5.8890000000000002</v>
      </c>
      <c r="Y216">
        <v>5.5949999999999998</v>
      </c>
      <c r="Z216">
        <v>5.5620000000000003</v>
      </c>
      <c r="AA216">
        <v>5.7169999999999996</v>
      </c>
      <c r="AB216">
        <v>5.6210000000000004</v>
      </c>
      <c r="AC216">
        <v>5.5679999999999996</v>
      </c>
      <c r="AD216">
        <v>5.5030000000000001</v>
      </c>
      <c r="AE216">
        <v>5.5129999999999999</v>
      </c>
    </row>
    <row r="217" spans="1:135">
      <c r="A217">
        <v>134</v>
      </c>
      <c r="B217">
        <v>135</v>
      </c>
      <c r="C217">
        <v>130</v>
      </c>
      <c r="D217">
        <v>125</v>
      </c>
      <c r="E217">
        <v>127</v>
      </c>
      <c r="F217">
        <v>127</v>
      </c>
      <c r="G217">
        <v>3</v>
      </c>
      <c r="H217">
        <v>120</v>
      </c>
      <c r="I217">
        <v>110</v>
      </c>
      <c r="J217">
        <v>107</v>
      </c>
      <c r="K217">
        <v>105</v>
      </c>
      <c r="L217">
        <v>111</v>
      </c>
    </row>
    <row r="218" spans="1:135">
      <c r="A218">
        <v>5.6059999999999999</v>
      </c>
      <c r="B218">
        <v>10.961</v>
      </c>
      <c r="C218">
        <v>16.245999999999999</v>
      </c>
      <c r="D218">
        <v>21.446000000000002</v>
      </c>
      <c r="E218">
        <v>26.593</v>
      </c>
      <c r="F218">
        <v>31.699000000000002</v>
      </c>
      <c r="G218">
        <v>36.951000000000001</v>
      </c>
      <c r="H218">
        <v>42.036000000000001</v>
      </c>
      <c r="I218">
        <v>47.156999999999996</v>
      </c>
      <c r="J218">
        <v>52.406999999999996</v>
      </c>
      <c r="K218">
        <v>57.66</v>
      </c>
      <c r="L218">
        <v>62.978000000000002</v>
      </c>
      <c r="M218">
        <v>69.850999999999999</v>
      </c>
      <c r="N218">
        <v>75.126999999999995</v>
      </c>
      <c r="O218">
        <v>80.23</v>
      </c>
      <c r="P218">
        <v>85.399000000000001</v>
      </c>
      <c r="Q218">
        <v>90.582999999999998</v>
      </c>
      <c r="R218">
        <v>95.656000000000006</v>
      </c>
      <c r="S218">
        <v>100.767</v>
      </c>
      <c r="T218">
        <v>106.39700000000001</v>
      </c>
      <c r="U218">
        <v>111.55800000000001</v>
      </c>
      <c r="V218">
        <v>116.67700000000001</v>
      </c>
      <c r="W218">
        <v>121.76600000000001</v>
      </c>
      <c r="X218">
        <v>131.06800000000001</v>
      </c>
      <c r="Y218">
        <v>136.40700000000001</v>
      </c>
      <c r="Z218">
        <v>141.636</v>
      </c>
      <c r="AA218">
        <v>146.89699999999999</v>
      </c>
      <c r="AB218">
        <v>152.13399999999999</v>
      </c>
      <c r="AC218">
        <v>157.32499999999999</v>
      </c>
      <c r="AD218">
        <v>162.47399999999999</v>
      </c>
      <c r="AE218">
        <v>167.55</v>
      </c>
      <c r="AF218">
        <v>173.10499999999999</v>
      </c>
      <c r="AG218">
        <v>178.404</v>
      </c>
      <c r="AH218">
        <v>183.93899999999999</v>
      </c>
      <c r="AI218">
        <v>189.42099999999999</v>
      </c>
      <c r="AJ218">
        <v>194.82400000000001</v>
      </c>
      <c r="AK218">
        <v>200.20699999999999</v>
      </c>
      <c r="AL218">
        <v>205.53899999999999</v>
      </c>
      <c r="AM218">
        <v>210.892</v>
      </c>
      <c r="AN218">
        <v>216.232</v>
      </c>
      <c r="AO218">
        <v>221.61699999999999</v>
      </c>
      <c r="AP218">
        <v>226.935</v>
      </c>
      <c r="AQ218">
        <v>232.34100000000001</v>
      </c>
      <c r="AR218">
        <v>237.88200000000001</v>
      </c>
      <c r="AS218">
        <v>243.20099999999999</v>
      </c>
      <c r="AT218">
        <v>248.54</v>
      </c>
      <c r="AU218">
        <v>253.83500000000001</v>
      </c>
      <c r="AV218">
        <v>259.10000000000002</v>
      </c>
      <c r="AW218">
        <v>264.31700000000001</v>
      </c>
      <c r="AX218">
        <v>269.50299999999999</v>
      </c>
      <c r="AY218">
        <v>274.77699999999999</v>
      </c>
      <c r="AZ218">
        <v>280.036</v>
      </c>
      <c r="BA218">
        <v>285.387</v>
      </c>
      <c r="BB218">
        <v>290.64299999999997</v>
      </c>
      <c r="BC218">
        <v>295.92099999999999</v>
      </c>
      <c r="BD218">
        <v>301.11500000000001</v>
      </c>
      <c r="BE218">
        <v>306.36099999999999</v>
      </c>
      <c r="BF218">
        <v>311.63</v>
      </c>
      <c r="BG218">
        <v>316.947</v>
      </c>
      <c r="BH218">
        <v>322.26400000000001</v>
      </c>
      <c r="BI218">
        <v>327.55399999999997</v>
      </c>
      <c r="BJ218">
        <v>332.84199999999998</v>
      </c>
      <c r="BK218">
        <v>338.11500000000001</v>
      </c>
      <c r="BL218">
        <v>343.42599999999999</v>
      </c>
      <c r="BM218">
        <v>348.733</v>
      </c>
      <c r="BN218">
        <v>353.94799999999998</v>
      </c>
      <c r="BO218">
        <v>360.834</v>
      </c>
      <c r="BP218">
        <v>366.29</v>
      </c>
      <c r="BQ218">
        <v>371.714</v>
      </c>
      <c r="BR218">
        <v>377.161</v>
      </c>
      <c r="BS218">
        <v>382.69799999999998</v>
      </c>
      <c r="BT218">
        <v>388.18700000000001</v>
      </c>
      <c r="BU218">
        <v>393.62400000000002</v>
      </c>
      <c r="BV218">
        <v>399.05799999999999</v>
      </c>
      <c r="BW218">
        <v>404.49700000000001</v>
      </c>
      <c r="BX218">
        <v>409.971</v>
      </c>
      <c r="BY218">
        <v>415.39600000000002</v>
      </c>
      <c r="BZ218">
        <v>420.80799999999999</v>
      </c>
      <c r="CA218">
        <v>426.18700000000001</v>
      </c>
      <c r="CB218">
        <v>431.55599999999998</v>
      </c>
      <c r="CC218">
        <v>436.959</v>
      </c>
      <c r="CD218">
        <v>442.28</v>
      </c>
      <c r="CE218">
        <v>447.548</v>
      </c>
      <c r="CF218">
        <v>452.92</v>
      </c>
      <c r="CG218">
        <v>458.30200000000002</v>
      </c>
      <c r="CH218">
        <v>463.75299999999999</v>
      </c>
      <c r="CI218">
        <v>469.13600000000002</v>
      </c>
      <c r="CJ218">
        <v>474.55799999999999</v>
      </c>
      <c r="CK218">
        <v>479.94099999999997</v>
      </c>
      <c r="CL218">
        <v>485.30500000000001</v>
      </c>
      <c r="CM218">
        <v>490.70100000000002</v>
      </c>
      <c r="CN218">
        <v>496.10199999999998</v>
      </c>
      <c r="CO218">
        <v>501.49299999999999</v>
      </c>
      <c r="CP218">
        <v>506.84899999999999</v>
      </c>
      <c r="CQ218">
        <v>512.21699999999998</v>
      </c>
      <c r="CR218">
        <v>517.59799999999996</v>
      </c>
      <c r="CS218">
        <v>522.91499999999996</v>
      </c>
      <c r="CT218">
        <v>528.22</v>
      </c>
      <c r="CU218">
        <v>533.54899999999998</v>
      </c>
      <c r="CV218">
        <v>538.88099999999997</v>
      </c>
      <c r="CW218">
        <v>543.98800000000006</v>
      </c>
      <c r="CX218">
        <v>549.19600000000003</v>
      </c>
      <c r="CY218">
        <v>554.49099999999999</v>
      </c>
      <c r="CZ218">
        <v>559.67600000000004</v>
      </c>
      <c r="DA218">
        <v>564.91300000000001</v>
      </c>
      <c r="DB218">
        <v>570.18499999999995</v>
      </c>
      <c r="DC218">
        <v>575.33699999999999</v>
      </c>
      <c r="DD218">
        <v>580.66099999999994</v>
      </c>
      <c r="DE218">
        <v>585.85199999999998</v>
      </c>
      <c r="DF218">
        <v>591.048</v>
      </c>
      <c r="DG218">
        <v>596.22799999999995</v>
      </c>
      <c r="DH218">
        <v>601.32899999999995</v>
      </c>
      <c r="DI218">
        <v>606.56299999999999</v>
      </c>
      <c r="DJ218">
        <v>611.83100000000002</v>
      </c>
      <c r="DK218">
        <v>617.01400000000001</v>
      </c>
      <c r="DL218">
        <v>622.13599999999997</v>
      </c>
      <c r="DM218">
        <v>627.28399999999999</v>
      </c>
      <c r="DN218">
        <v>632.39800000000002</v>
      </c>
      <c r="DO218">
        <v>637.49800000000005</v>
      </c>
      <c r="DP218">
        <v>642.61699999999996</v>
      </c>
      <c r="DQ218">
        <v>647.67200000000003</v>
      </c>
      <c r="DR218">
        <v>653.94399999999996</v>
      </c>
      <c r="DS218">
        <v>659.202</v>
      </c>
      <c r="DT218">
        <v>664.37800000000004</v>
      </c>
      <c r="DU218">
        <v>669.44799999999998</v>
      </c>
      <c r="DV218">
        <v>674.649</v>
      </c>
      <c r="DW218">
        <v>679.69899999999996</v>
      </c>
      <c r="DX218">
        <v>684.72900000000004</v>
      </c>
      <c r="DY218">
        <v>689.79</v>
      </c>
      <c r="DZ218">
        <v>694.96699999999998</v>
      </c>
      <c r="EA218">
        <v>700.06700000000001</v>
      </c>
      <c r="EB218">
        <v>705.14300000000003</v>
      </c>
      <c r="EC218">
        <v>710.28899999999999</v>
      </c>
      <c r="ED218">
        <v>715.49599999999998</v>
      </c>
    </row>
    <row r="219" spans="1:135">
      <c r="A219">
        <v>12</v>
      </c>
      <c r="B219">
        <v>12</v>
      </c>
      <c r="C219">
        <v>12</v>
      </c>
      <c r="D219">
        <v>12</v>
      </c>
      <c r="E219">
        <v>12</v>
      </c>
      <c r="F219">
        <v>12</v>
      </c>
      <c r="G219">
        <v>12</v>
      </c>
      <c r="H219">
        <v>12</v>
      </c>
      <c r="I219">
        <v>12</v>
      </c>
      <c r="J219">
        <v>12</v>
      </c>
      <c r="K219">
        <v>12</v>
      </c>
      <c r="L219">
        <v>12</v>
      </c>
      <c r="M219">
        <v>12</v>
      </c>
      <c r="N219">
        <v>12</v>
      </c>
      <c r="O219">
        <v>12</v>
      </c>
      <c r="P219">
        <v>12</v>
      </c>
      <c r="Q219">
        <v>12</v>
      </c>
      <c r="R219">
        <v>12</v>
      </c>
      <c r="S219">
        <v>12</v>
      </c>
      <c r="T219">
        <v>12</v>
      </c>
      <c r="U219">
        <v>12</v>
      </c>
      <c r="V219">
        <v>12</v>
      </c>
      <c r="W219">
        <v>12</v>
      </c>
      <c r="X219">
        <v>12</v>
      </c>
      <c r="Y219">
        <v>12</v>
      </c>
      <c r="Z219">
        <v>12</v>
      </c>
      <c r="AA219">
        <v>12</v>
      </c>
      <c r="AB219">
        <v>12</v>
      </c>
      <c r="AC219">
        <v>12</v>
      </c>
      <c r="AD219">
        <v>12</v>
      </c>
      <c r="AE219">
        <v>12</v>
      </c>
      <c r="AF219">
        <v>12</v>
      </c>
      <c r="AG219">
        <v>12</v>
      </c>
      <c r="AH219">
        <v>12</v>
      </c>
      <c r="AI219">
        <v>12</v>
      </c>
      <c r="AJ219">
        <v>12</v>
      </c>
      <c r="AK219">
        <v>12</v>
      </c>
      <c r="AL219">
        <v>12</v>
      </c>
      <c r="AM219">
        <v>12</v>
      </c>
      <c r="AN219">
        <v>12</v>
      </c>
      <c r="AO219">
        <v>12</v>
      </c>
      <c r="AP219">
        <v>12</v>
      </c>
      <c r="AQ219">
        <v>12</v>
      </c>
      <c r="AR219">
        <v>12</v>
      </c>
      <c r="AS219">
        <v>12</v>
      </c>
      <c r="AT219">
        <v>12</v>
      </c>
      <c r="AU219">
        <v>12</v>
      </c>
      <c r="AV219">
        <v>12</v>
      </c>
      <c r="AW219">
        <v>12</v>
      </c>
      <c r="AX219">
        <v>12</v>
      </c>
      <c r="AY219">
        <v>12</v>
      </c>
      <c r="AZ219">
        <v>12</v>
      </c>
      <c r="BA219">
        <v>12</v>
      </c>
      <c r="BB219">
        <v>12</v>
      </c>
      <c r="BC219">
        <v>12</v>
      </c>
      <c r="BD219">
        <v>12</v>
      </c>
      <c r="BE219">
        <v>12</v>
      </c>
      <c r="BF219">
        <v>12</v>
      </c>
      <c r="BG219">
        <v>12</v>
      </c>
      <c r="BH219">
        <v>12</v>
      </c>
      <c r="BI219">
        <v>12</v>
      </c>
      <c r="BJ219">
        <v>12</v>
      </c>
      <c r="BK219">
        <v>12</v>
      </c>
      <c r="BL219">
        <v>12</v>
      </c>
      <c r="BM219">
        <v>12</v>
      </c>
      <c r="BN219">
        <v>12</v>
      </c>
      <c r="BO219">
        <v>11</v>
      </c>
      <c r="BP219">
        <v>11</v>
      </c>
      <c r="BQ219">
        <v>11</v>
      </c>
      <c r="BR219">
        <v>11</v>
      </c>
      <c r="BS219">
        <v>11</v>
      </c>
      <c r="BT219">
        <v>11</v>
      </c>
      <c r="BU219">
        <v>11</v>
      </c>
      <c r="BV219">
        <v>11</v>
      </c>
      <c r="BW219">
        <v>11</v>
      </c>
      <c r="BX219">
        <v>11</v>
      </c>
      <c r="BY219">
        <v>11</v>
      </c>
      <c r="BZ219">
        <v>11</v>
      </c>
      <c r="CA219">
        <v>11</v>
      </c>
      <c r="CB219">
        <v>11</v>
      </c>
      <c r="CC219">
        <v>11</v>
      </c>
      <c r="CD219">
        <v>11</v>
      </c>
      <c r="CE219">
        <v>11</v>
      </c>
      <c r="CF219">
        <v>11</v>
      </c>
      <c r="CG219">
        <v>11</v>
      </c>
      <c r="CH219">
        <v>11</v>
      </c>
      <c r="CI219">
        <v>11</v>
      </c>
      <c r="CJ219">
        <v>11</v>
      </c>
      <c r="CK219">
        <v>11</v>
      </c>
      <c r="CL219">
        <v>11</v>
      </c>
      <c r="CM219">
        <v>11</v>
      </c>
      <c r="CN219">
        <v>11</v>
      </c>
      <c r="CO219">
        <v>11</v>
      </c>
      <c r="CP219">
        <v>11</v>
      </c>
      <c r="CQ219">
        <v>11</v>
      </c>
      <c r="CR219">
        <v>11</v>
      </c>
      <c r="CS219">
        <v>11</v>
      </c>
      <c r="CT219">
        <v>11</v>
      </c>
      <c r="CU219">
        <v>11</v>
      </c>
      <c r="CV219">
        <v>11</v>
      </c>
      <c r="CW219">
        <v>11</v>
      </c>
      <c r="CX219">
        <v>11</v>
      </c>
      <c r="CY219">
        <v>11</v>
      </c>
      <c r="CZ219">
        <v>11</v>
      </c>
      <c r="DA219">
        <v>11</v>
      </c>
      <c r="DB219">
        <v>11</v>
      </c>
      <c r="DC219">
        <v>11</v>
      </c>
      <c r="DD219">
        <v>11</v>
      </c>
      <c r="DE219">
        <v>11</v>
      </c>
      <c r="DF219">
        <v>11</v>
      </c>
      <c r="DG219">
        <v>11</v>
      </c>
      <c r="DH219">
        <v>11</v>
      </c>
      <c r="DI219">
        <v>11</v>
      </c>
      <c r="DJ219">
        <v>11</v>
      </c>
      <c r="DK219">
        <v>11</v>
      </c>
      <c r="DL219">
        <v>11</v>
      </c>
      <c r="DM219">
        <v>11</v>
      </c>
      <c r="DN219">
        <v>11</v>
      </c>
      <c r="DO219">
        <v>11</v>
      </c>
      <c r="DP219">
        <v>11</v>
      </c>
      <c r="DQ219">
        <v>11</v>
      </c>
      <c r="DR219">
        <v>11</v>
      </c>
      <c r="DS219">
        <v>11</v>
      </c>
      <c r="DT219">
        <v>11</v>
      </c>
      <c r="DU219">
        <v>11</v>
      </c>
      <c r="DV219">
        <v>11</v>
      </c>
      <c r="DW219">
        <v>11</v>
      </c>
      <c r="DX219">
        <v>11</v>
      </c>
      <c r="DY219">
        <v>11</v>
      </c>
      <c r="DZ219">
        <v>11</v>
      </c>
      <c r="EA219">
        <v>11</v>
      </c>
      <c r="EB219">
        <v>11</v>
      </c>
      <c r="EC219">
        <v>11</v>
      </c>
      <c r="ED219">
        <v>11</v>
      </c>
    </row>
    <row r="220" spans="1:135">
      <c r="A220">
        <v>6.0350000000000001</v>
      </c>
      <c r="B220">
        <v>11.614000000000001</v>
      </c>
      <c r="C220">
        <v>17.143000000000001</v>
      </c>
      <c r="D220">
        <v>22.574999999999999</v>
      </c>
      <c r="E220">
        <v>28.076000000000001</v>
      </c>
      <c r="F220">
        <v>34.601999999999997</v>
      </c>
      <c r="G220">
        <v>40.097999999999999</v>
      </c>
      <c r="H220">
        <v>45.639000000000003</v>
      </c>
      <c r="I220">
        <v>51.296999999999997</v>
      </c>
      <c r="J220">
        <v>56.884</v>
      </c>
      <c r="K220">
        <v>62.222999999999999</v>
      </c>
      <c r="L220">
        <v>67.265000000000001</v>
      </c>
      <c r="M220">
        <v>72.697000000000003</v>
      </c>
      <c r="N220">
        <v>78.137</v>
      </c>
      <c r="O220">
        <v>83.518000000000001</v>
      </c>
      <c r="P220">
        <v>88.88</v>
      </c>
      <c r="Q220">
        <v>94.265000000000001</v>
      </c>
      <c r="R220">
        <v>99.644000000000005</v>
      </c>
      <c r="S220">
        <v>106.70099999999999</v>
      </c>
      <c r="T220">
        <v>112.075</v>
      </c>
      <c r="U220">
        <v>117.76</v>
      </c>
      <c r="V220">
        <v>123.11499999999999</v>
      </c>
      <c r="W220">
        <v>128.72200000000001</v>
      </c>
      <c r="X220">
        <v>134.154</v>
      </c>
      <c r="Y220">
        <v>139.535</v>
      </c>
      <c r="Z220">
        <v>144.90799999999999</v>
      </c>
      <c r="AA220">
        <v>150.23099999999999</v>
      </c>
      <c r="AB220">
        <v>155.726</v>
      </c>
      <c r="AC220">
        <v>161.22900000000001</v>
      </c>
      <c r="AD220">
        <v>166.52500000000001</v>
      </c>
      <c r="AE220">
        <v>171.94800000000001</v>
      </c>
      <c r="AF220">
        <v>177.25200000000001</v>
      </c>
      <c r="AG220">
        <v>182.55799999999999</v>
      </c>
      <c r="AH220">
        <v>187.84800000000001</v>
      </c>
      <c r="AI220">
        <v>193.214</v>
      </c>
      <c r="AJ220">
        <v>198.44</v>
      </c>
      <c r="AK220">
        <v>203.637</v>
      </c>
      <c r="AL220">
        <v>208.82300000000001</v>
      </c>
      <c r="AM220">
        <v>213.994</v>
      </c>
      <c r="AN220">
        <v>219.15700000000001</v>
      </c>
      <c r="AO220">
        <v>224.34299999999999</v>
      </c>
      <c r="AP220">
        <v>229.54</v>
      </c>
      <c r="AQ220">
        <v>234.80699999999999</v>
      </c>
      <c r="AR220">
        <v>240.00200000000001</v>
      </c>
      <c r="AS220">
        <v>245.18</v>
      </c>
      <c r="AT220">
        <v>250.36600000000001</v>
      </c>
      <c r="AU220">
        <v>255.46899999999999</v>
      </c>
      <c r="AV220">
        <v>260.55500000000001</v>
      </c>
      <c r="AW220">
        <v>265.74200000000002</v>
      </c>
      <c r="AX220">
        <v>270.92200000000003</v>
      </c>
      <c r="AY220">
        <v>276.03199999999998</v>
      </c>
      <c r="AZ220">
        <v>281.226</v>
      </c>
      <c r="BA220">
        <v>286.40800000000002</v>
      </c>
      <c r="BB220">
        <v>291.56099999999998</v>
      </c>
      <c r="BC220">
        <v>296.73599999999999</v>
      </c>
      <c r="BD220">
        <v>301.90699999999998</v>
      </c>
      <c r="BE220">
        <v>307.04199999999997</v>
      </c>
      <c r="BF220">
        <v>312.14400000000001</v>
      </c>
      <c r="BG220">
        <v>317.50599999999997</v>
      </c>
      <c r="BH220">
        <v>322.66199999999998</v>
      </c>
      <c r="BI220">
        <v>327.74599999999998</v>
      </c>
      <c r="BJ220">
        <v>332.92899999999997</v>
      </c>
      <c r="BK220">
        <v>338.86099999999999</v>
      </c>
      <c r="BL220">
        <v>344.13099999999997</v>
      </c>
      <c r="BM220">
        <v>349.33800000000002</v>
      </c>
      <c r="BN220">
        <v>354.64100000000002</v>
      </c>
      <c r="BO220">
        <v>359.75400000000002</v>
      </c>
      <c r="BP220">
        <v>365.48899999999998</v>
      </c>
      <c r="BQ220">
        <v>370.89699999999999</v>
      </c>
      <c r="BR220">
        <v>376.149</v>
      </c>
      <c r="BS220">
        <v>381.28199999999998</v>
      </c>
      <c r="BT220">
        <v>386.44799999999998</v>
      </c>
      <c r="BU220">
        <v>391.59399999999999</v>
      </c>
      <c r="BV220">
        <v>396.71199999999999</v>
      </c>
      <c r="BW220">
        <v>401.80099999999999</v>
      </c>
      <c r="BX220">
        <v>406.91300000000001</v>
      </c>
      <c r="BY220">
        <v>412</v>
      </c>
      <c r="BZ220">
        <v>417.12599999999998</v>
      </c>
      <c r="CA220">
        <v>422.31599999999997</v>
      </c>
      <c r="CB220">
        <v>427.38499999999999</v>
      </c>
      <c r="CC220">
        <v>432.49200000000002</v>
      </c>
      <c r="CD220">
        <v>437.70299999999997</v>
      </c>
      <c r="CE220">
        <v>444.29599999999999</v>
      </c>
      <c r="CF220">
        <v>449.51400000000001</v>
      </c>
      <c r="CG220">
        <v>454.58499999999998</v>
      </c>
      <c r="CH220">
        <v>459.52600000000001</v>
      </c>
      <c r="CI220">
        <v>464.6</v>
      </c>
      <c r="CJ220">
        <v>469.71199999999999</v>
      </c>
      <c r="CK220">
        <v>474.88600000000002</v>
      </c>
      <c r="CL220">
        <v>480.077</v>
      </c>
      <c r="CM220">
        <v>485.57799999999997</v>
      </c>
      <c r="CN220">
        <v>490.73099999999999</v>
      </c>
      <c r="CO220">
        <v>495.86599999999999</v>
      </c>
      <c r="CP220">
        <v>500.988</v>
      </c>
      <c r="CQ220">
        <v>506.15100000000001</v>
      </c>
      <c r="CR220">
        <v>511.27</v>
      </c>
      <c r="CS220">
        <v>516.34299999999996</v>
      </c>
      <c r="CT220">
        <v>521.43799999999999</v>
      </c>
      <c r="CU220">
        <v>526.53399999999999</v>
      </c>
      <c r="CV220">
        <v>531.69399999999996</v>
      </c>
      <c r="CW220">
        <v>536.76199999999994</v>
      </c>
      <c r="CX220">
        <v>542.13900000000001</v>
      </c>
      <c r="CY220">
        <v>547.55200000000002</v>
      </c>
      <c r="CZ220">
        <v>552.88099999999997</v>
      </c>
      <c r="DA220">
        <v>558.05100000000004</v>
      </c>
      <c r="DB220">
        <v>563.19600000000003</v>
      </c>
      <c r="DC220">
        <v>568.27200000000005</v>
      </c>
      <c r="DD220">
        <v>573.50900000000001</v>
      </c>
      <c r="DE220">
        <v>578.61900000000003</v>
      </c>
      <c r="DF220">
        <v>583.87400000000002</v>
      </c>
      <c r="DG220">
        <v>589.048</v>
      </c>
      <c r="DH220">
        <v>594.36199999999997</v>
      </c>
      <c r="DI220">
        <v>599.58600000000001</v>
      </c>
      <c r="DJ220">
        <v>604.80399999999997</v>
      </c>
      <c r="DK220">
        <v>610.10400000000004</v>
      </c>
      <c r="DL220">
        <v>615.36699999999996</v>
      </c>
      <c r="DM220">
        <v>620.62199999999996</v>
      </c>
      <c r="DN220">
        <v>625.88</v>
      </c>
      <c r="DO220">
        <v>631.16600000000005</v>
      </c>
      <c r="DP220">
        <v>636.61</v>
      </c>
      <c r="DQ220">
        <v>641.98800000000006</v>
      </c>
      <c r="DR220">
        <v>647.36500000000001</v>
      </c>
      <c r="DS220">
        <v>654.49699999999996</v>
      </c>
      <c r="DT220">
        <v>659.88699999999994</v>
      </c>
      <c r="DU220">
        <v>665.29600000000005</v>
      </c>
      <c r="DV220">
        <v>670.51700000000005</v>
      </c>
      <c r="DW220">
        <v>675.79300000000001</v>
      </c>
      <c r="DX220">
        <v>681.15200000000004</v>
      </c>
      <c r="DY220">
        <v>686.53099999999995</v>
      </c>
      <c r="DZ220">
        <v>691.85599999999999</v>
      </c>
      <c r="EA220">
        <v>697.202</v>
      </c>
      <c r="EB220">
        <v>702.49599999999998</v>
      </c>
      <c r="EC220">
        <v>707.84299999999996</v>
      </c>
      <c r="ED220">
        <v>713.24300000000005</v>
      </c>
      <c r="EE220">
        <v>718.61099999999999</v>
      </c>
    </row>
    <row r="221" spans="1:135">
      <c r="A221">
        <v>8</v>
      </c>
      <c r="B221">
        <v>8</v>
      </c>
      <c r="C221">
        <v>9</v>
      </c>
      <c r="D221">
        <v>10</v>
      </c>
      <c r="E221">
        <v>10</v>
      </c>
      <c r="F221">
        <v>9</v>
      </c>
      <c r="G221">
        <v>9</v>
      </c>
      <c r="H221">
        <v>9</v>
      </c>
      <c r="I221">
        <v>10</v>
      </c>
      <c r="J221">
        <v>10</v>
      </c>
      <c r="K221">
        <v>10</v>
      </c>
      <c r="L221">
        <v>11</v>
      </c>
      <c r="M221">
        <v>11</v>
      </c>
      <c r="N221">
        <v>11</v>
      </c>
      <c r="O221">
        <v>11</v>
      </c>
      <c r="P221">
        <v>11</v>
      </c>
      <c r="Q221">
        <v>11</v>
      </c>
      <c r="R221">
        <v>11</v>
      </c>
      <c r="S221">
        <v>10</v>
      </c>
      <c r="T221">
        <v>10</v>
      </c>
      <c r="U221">
        <v>10</v>
      </c>
      <c r="V221">
        <v>10</v>
      </c>
      <c r="W221">
        <v>10</v>
      </c>
      <c r="X221">
        <v>10</v>
      </c>
      <c r="Y221">
        <v>10</v>
      </c>
      <c r="Z221">
        <v>10</v>
      </c>
      <c r="AA221">
        <v>10</v>
      </c>
      <c r="AB221">
        <v>9</v>
      </c>
      <c r="AC221">
        <v>9</v>
      </c>
      <c r="AD221">
        <v>9</v>
      </c>
      <c r="AE221">
        <v>9</v>
      </c>
      <c r="AF221">
        <v>11</v>
      </c>
      <c r="AG221">
        <v>11</v>
      </c>
      <c r="AH221">
        <v>11</v>
      </c>
      <c r="AI221">
        <v>11</v>
      </c>
      <c r="AJ221">
        <v>11</v>
      </c>
      <c r="AK221">
        <v>11</v>
      </c>
      <c r="AL221">
        <v>11</v>
      </c>
      <c r="AM221">
        <v>11</v>
      </c>
      <c r="AN221">
        <v>11</v>
      </c>
      <c r="AO221">
        <v>11</v>
      </c>
      <c r="AP221">
        <v>11</v>
      </c>
      <c r="AQ221">
        <v>11</v>
      </c>
      <c r="AR221">
        <v>11</v>
      </c>
      <c r="AS221">
        <v>11</v>
      </c>
      <c r="AT221">
        <v>11</v>
      </c>
      <c r="AU221">
        <v>11</v>
      </c>
      <c r="AV221">
        <v>11</v>
      </c>
      <c r="AW221">
        <v>11</v>
      </c>
      <c r="AX221">
        <v>11</v>
      </c>
      <c r="AY221">
        <v>11</v>
      </c>
      <c r="AZ221">
        <v>11</v>
      </c>
      <c r="BA221">
        <v>11</v>
      </c>
      <c r="BB221">
        <v>11</v>
      </c>
      <c r="BC221">
        <v>11</v>
      </c>
      <c r="BD221">
        <v>11</v>
      </c>
      <c r="BE221">
        <v>11</v>
      </c>
      <c r="BF221">
        <v>11</v>
      </c>
      <c r="BG221">
        <v>11</v>
      </c>
      <c r="BH221">
        <v>11</v>
      </c>
      <c r="BI221">
        <v>11</v>
      </c>
      <c r="BJ221">
        <v>11</v>
      </c>
      <c r="BK221">
        <v>11</v>
      </c>
      <c r="BL221">
        <v>11</v>
      </c>
      <c r="BM221">
        <v>11</v>
      </c>
      <c r="BN221">
        <v>11</v>
      </c>
      <c r="BO221">
        <v>12</v>
      </c>
      <c r="BP221">
        <v>12</v>
      </c>
      <c r="BQ221">
        <v>12</v>
      </c>
      <c r="BR221">
        <v>12</v>
      </c>
      <c r="BS221">
        <v>12</v>
      </c>
      <c r="BT221">
        <v>12</v>
      </c>
      <c r="BU221">
        <v>12</v>
      </c>
      <c r="BV221">
        <v>12</v>
      </c>
      <c r="BW221">
        <v>12</v>
      </c>
      <c r="BX221">
        <v>12</v>
      </c>
      <c r="BY221">
        <v>12</v>
      </c>
      <c r="BZ221">
        <v>12</v>
      </c>
      <c r="CA221">
        <v>12</v>
      </c>
      <c r="CB221">
        <v>12</v>
      </c>
      <c r="CC221">
        <v>12</v>
      </c>
      <c r="CD221">
        <v>12</v>
      </c>
      <c r="CE221">
        <v>12</v>
      </c>
      <c r="CF221">
        <v>12</v>
      </c>
      <c r="CG221">
        <v>12</v>
      </c>
      <c r="CH221">
        <v>12</v>
      </c>
      <c r="CI221">
        <v>12</v>
      </c>
      <c r="CJ221">
        <v>12</v>
      </c>
      <c r="CK221">
        <v>12</v>
      </c>
      <c r="CL221">
        <v>12</v>
      </c>
      <c r="CM221">
        <v>12</v>
      </c>
      <c r="CN221">
        <v>12</v>
      </c>
      <c r="CO221">
        <v>12</v>
      </c>
      <c r="CP221">
        <v>12</v>
      </c>
      <c r="CQ221">
        <v>12</v>
      </c>
      <c r="CR221">
        <v>12</v>
      </c>
      <c r="CS221">
        <v>12</v>
      </c>
      <c r="CT221">
        <v>12</v>
      </c>
      <c r="CU221">
        <v>12</v>
      </c>
      <c r="CV221">
        <v>12</v>
      </c>
      <c r="CW221">
        <v>12</v>
      </c>
      <c r="CX221">
        <v>12</v>
      </c>
      <c r="CY221">
        <v>12</v>
      </c>
      <c r="CZ221">
        <v>12</v>
      </c>
      <c r="DA221">
        <v>12</v>
      </c>
      <c r="DB221">
        <v>12</v>
      </c>
      <c r="DC221">
        <v>12</v>
      </c>
      <c r="DD221">
        <v>12</v>
      </c>
      <c r="DE221">
        <v>12</v>
      </c>
      <c r="DF221">
        <v>12</v>
      </c>
      <c r="DG221">
        <v>12</v>
      </c>
      <c r="DH221">
        <v>12</v>
      </c>
      <c r="DI221">
        <v>12</v>
      </c>
      <c r="DJ221">
        <v>12</v>
      </c>
      <c r="DK221">
        <v>12</v>
      </c>
      <c r="DL221">
        <v>12</v>
      </c>
      <c r="DM221">
        <v>12</v>
      </c>
      <c r="DN221">
        <v>12</v>
      </c>
      <c r="DO221">
        <v>12</v>
      </c>
      <c r="DP221">
        <v>12</v>
      </c>
      <c r="DQ221">
        <v>12</v>
      </c>
      <c r="DR221">
        <v>12</v>
      </c>
      <c r="DS221">
        <v>12</v>
      </c>
      <c r="DT221">
        <v>12</v>
      </c>
      <c r="DU221">
        <v>12</v>
      </c>
      <c r="DV221">
        <v>12</v>
      </c>
      <c r="DW221">
        <v>12</v>
      </c>
      <c r="DX221">
        <v>12</v>
      </c>
      <c r="DY221">
        <v>12</v>
      </c>
      <c r="DZ221">
        <v>12</v>
      </c>
      <c r="EA221">
        <v>12</v>
      </c>
      <c r="EB221">
        <v>12</v>
      </c>
      <c r="EC221">
        <v>12</v>
      </c>
      <c r="ED221">
        <v>12</v>
      </c>
      <c r="EE221">
        <v>12</v>
      </c>
    </row>
    <row r="222" spans="1:135">
      <c r="A222">
        <v>6.0049999999999999</v>
      </c>
      <c r="B222">
        <v>11.612</v>
      </c>
      <c r="C222">
        <v>17.103000000000002</v>
      </c>
      <c r="D222">
        <v>22.651</v>
      </c>
      <c r="E222">
        <v>28.079000000000001</v>
      </c>
      <c r="F222">
        <v>33.534999999999997</v>
      </c>
      <c r="G222">
        <v>39.009</v>
      </c>
      <c r="H222">
        <v>44.414000000000001</v>
      </c>
      <c r="I222">
        <v>49.692999999999998</v>
      </c>
      <c r="J222">
        <v>55.155000000000001</v>
      </c>
      <c r="K222">
        <v>60.652000000000001</v>
      </c>
      <c r="L222">
        <v>69.305999999999997</v>
      </c>
      <c r="M222">
        <v>74.656999999999996</v>
      </c>
      <c r="N222">
        <v>79.97</v>
      </c>
      <c r="O222">
        <v>85.293999999999997</v>
      </c>
      <c r="P222">
        <v>91.007999999999996</v>
      </c>
      <c r="Q222">
        <v>96.343999999999994</v>
      </c>
      <c r="R222">
        <v>101.709</v>
      </c>
      <c r="S222">
        <v>107.05500000000001</v>
      </c>
      <c r="T222">
        <v>112.447</v>
      </c>
      <c r="U222">
        <v>117.82599999999999</v>
      </c>
      <c r="V222">
        <v>123.163</v>
      </c>
      <c r="W222">
        <v>128.79400000000001</v>
      </c>
      <c r="X222">
        <v>134.215</v>
      </c>
      <c r="Y222">
        <v>139.61500000000001</v>
      </c>
      <c r="Z222">
        <v>144.935</v>
      </c>
      <c r="AA222">
        <v>150.28399999999999</v>
      </c>
      <c r="AB222">
        <v>155.714</v>
      </c>
      <c r="AC222">
        <v>161.04400000000001</v>
      </c>
      <c r="AD222">
        <v>166.458</v>
      </c>
      <c r="AE222">
        <v>171.86699999999999</v>
      </c>
      <c r="AF222">
        <v>177.31800000000001</v>
      </c>
      <c r="AG222">
        <v>182.68299999999999</v>
      </c>
      <c r="AH222">
        <v>188.10499999999999</v>
      </c>
      <c r="AI222">
        <v>193.404</v>
      </c>
      <c r="AJ222">
        <v>198.727</v>
      </c>
      <c r="AK222">
        <v>204.048</v>
      </c>
      <c r="AL222">
        <v>209.375</v>
      </c>
      <c r="AM222">
        <v>214.64500000000001</v>
      </c>
      <c r="AN222">
        <v>219.94</v>
      </c>
      <c r="AO222">
        <v>225.16800000000001</v>
      </c>
      <c r="AP222">
        <v>230.46100000000001</v>
      </c>
      <c r="AQ222">
        <v>235.739</v>
      </c>
      <c r="AR222">
        <v>241.03100000000001</v>
      </c>
      <c r="AS222">
        <v>246.286</v>
      </c>
      <c r="AT222">
        <v>251.54300000000001</v>
      </c>
      <c r="AU222">
        <v>256.73700000000002</v>
      </c>
      <c r="AV222">
        <v>261.96100000000001</v>
      </c>
      <c r="AW222">
        <v>267.13200000000001</v>
      </c>
      <c r="AX222">
        <v>272.32600000000002</v>
      </c>
      <c r="AY222">
        <v>277.51499999999999</v>
      </c>
      <c r="AZ222">
        <v>282.80200000000002</v>
      </c>
      <c r="BA222">
        <v>288.07299999999998</v>
      </c>
      <c r="BB222">
        <v>293.339</v>
      </c>
      <c r="BC222">
        <v>300.52699999999999</v>
      </c>
      <c r="BD222">
        <v>305.89499999999998</v>
      </c>
      <c r="BE222">
        <v>311.24200000000002</v>
      </c>
      <c r="BF222">
        <v>316.55200000000002</v>
      </c>
      <c r="BG222">
        <v>321.93</v>
      </c>
      <c r="BH222">
        <v>327.22399999999999</v>
      </c>
      <c r="BI222">
        <v>333.154</v>
      </c>
      <c r="BJ222">
        <v>339.26900000000001</v>
      </c>
      <c r="BK222">
        <v>344.71499999999997</v>
      </c>
      <c r="BL222">
        <v>350.03899999999999</v>
      </c>
      <c r="BM222">
        <v>355.35899999999998</v>
      </c>
      <c r="BN222">
        <v>360.75799999999998</v>
      </c>
      <c r="BO222">
        <v>366.66399999999999</v>
      </c>
      <c r="BP222">
        <v>372.202</v>
      </c>
      <c r="BQ222">
        <v>377.75599999999997</v>
      </c>
      <c r="BR222">
        <v>383.20100000000002</v>
      </c>
      <c r="BS222">
        <v>388.61700000000002</v>
      </c>
      <c r="BT222">
        <v>394.04700000000003</v>
      </c>
      <c r="BU222">
        <v>399.44099999999997</v>
      </c>
      <c r="BV222">
        <v>404.80200000000002</v>
      </c>
      <c r="BW222">
        <v>410.524</v>
      </c>
      <c r="BX222">
        <v>415.94799999999998</v>
      </c>
      <c r="BY222">
        <v>421.33199999999999</v>
      </c>
      <c r="BZ222">
        <v>426.78</v>
      </c>
      <c r="CA222">
        <v>432.315</v>
      </c>
      <c r="CB222">
        <v>437.89699999999999</v>
      </c>
      <c r="CC222">
        <v>444.04399999999998</v>
      </c>
      <c r="CD222">
        <v>449.61599999999999</v>
      </c>
      <c r="CE222">
        <v>455.03699999999998</v>
      </c>
      <c r="CF222">
        <v>460.33600000000001</v>
      </c>
      <c r="CG222">
        <v>465.82900000000001</v>
      </c>
      <c r="CH222">
        <v>471.18099999999998</v>
      </c>
      <c r="CI222">
        <v>476.46199999999999</v>
      </c>
      <c r="CJ222">
        <v>481.78100000000001</v>
      </c>
      <c r="CK222">
        <v>487.15499999999997</v>
      </c>
      <c r="CL222">
        <v>492.464</v>
      </c>
      <c r="CM222">
        <v>497.82</v>
      </c>
      <c r="CN222">
        <v>503.185</v>
      </c>
      <c r="CO222">
        <v>508.55</v>
      </c>
      <c r="CP222">
        <v>513.90599999999995</v>
      </c>
      <c r="CQ222">
        <v>519.351</v>
      </c>
      <c r="CR222">
        <v>524.89800000000002</v>
      </c>
      <c r="CS222">
        <v>530.41700000000003</v>
      </c>
      <c r="CT222">
        <v>535.98299999999995</v>
      </c>
      <c r="CU222">
        <v>542.44500000000005</v>
      </c>
      <c r="CV222">
        <v>548.029</v>
      </c>
      <c r="CW222">
        <v>553.52499999999998</v>
      </c>
      <c r="CX222">
        <v>559.01800000000003</v>
      </c>
      <c r="CY222">
        <v>564.54600000000005</v>
      </c>
      <c r="CZ222">
        <v>570.05600000000004</v>
      </c>
      <c r="DA222">
        <v>575.61400000000003</v>
      </c>
      <c r="DB222">
        <v>581.11400000000003</v>
      </c>
      <c r="DC222">
        <v>587.02700000000004</v>
      </c>
      <c r="DD222">
        <v>592.55700000000002</v>
      </c>
      <c r="DE222">
        <v>598.03899999999999</v>
      </c>
      <c r="DF222">
        <v>603.51900000000001</v>
      </c>
      <c r="DG222">
        <v>609.01099999999997</v>
      </c>
      <c r="DH222">
        <v>614.45699999999999</v>
      </c>
      <c r="DI222">
        <v>619.94500000000005</v>
      </c>
      <c r="DJ222">
        <v>625.47199999999998</v>
      </c>
      <c r="DK222">
        <v>630.976</v>
      </c>
      <c r="DL222">
        <v>636.94899999999996</v>
      </c>
      <c r="DM222">
        <v>642.46199999999999</v>
      </c>
      <c r="DN222">
        <v>648.00199999999995</v>
      </c>
      <c r="DO222">
        <v>654.20699999999999</v>
      </c>
      <c r="DP222">
        <v>659.84100000000001</v>
      </c>
      <c r="DQ222">
        <v>665.65300000000002</v>
      </c>
      <c r="DR222">
        <v>671.13300000000004</v>
      </c>
      <c r="DS222">
        <v>676.54600000000005</v>
      </c>
      <c r="DT222">
        <v>682.005</v>
      </c>
      <c r="DU222">
        <v>687.57799999999997</v>
      </c>
      <c r="DV222">
        <v>693.255</v>
      </c>
      <c r="DW222">
        <v>699.01800000000003</v>
      </c>
      <c r="DX222">
        <v>704.59500000000003</v>
      </c>
      <c r="DY222">
        <v>710.15599999999995</v>
      </c>
      <c r="DZ222">
        <v>715.82799999999997</v>
      </c>
    </row>
    <row r="223" spans="1:135">
      <c r="A223">
        <v>9</v>
      </c>
      <c r="B223">
        <v>9</v>
      </c>
      <c r="C223">
        <v>10</v>
      </c>
      <c r="D223">
        <v>9</v>
      </c>
      <c r="E223">
        <v>9</v>
      </c>
      <c r="F223">
        <v>10</v>
      </c>
      <c r="G223">
        <v>10</v>
      </c>
      <c r="H223">
        <v>10</v>
      </c>
      <c r="I223">
        <v>11</v>
      </c>
      <c r="J223">
        <v>11</v>
      </c>
      <c r="K223">
        <v>11</v>
      </c>
      <c r="L223">
        <v>9</v>
      </c>
      <c r="M223">
        <v>9</v>
      </c>
      <c r="N223">
        <v>9</v>
      </c>
      <c r="O223">
        <v>9</v>
      </c>
      <c r="P223">
        <v>9</v>
      </c>
      <c r="Q223">
        <v>9</v>
      </c>
      <c r="R223">
        <v>9</v>
      </c>
      <c r="S223">
        <v>9</v>
      </c>
      <c r="T223">
        <v>9</v>
      </c>
      <c r="U223">
        <v>9</v>
      </c>
      <c r="V223">
        <v>9</v>
      </c>
      <c r="W223">
        <v>9</v>
      </c>
      <c r="X223">
        <v>9</v>
      </c>
      <c r="Y223">
        <v>9</v>
      </c>
      <c r="Z223">
        <v>9</v>
      </c>
      <c r="AA223">
        <v>9</v>
      </c>
      <c r="AB223">
        <v>10</v>
      </c>
      <c r="AC223">
        <v>10</v>
      </c>
      <c r="AD223">
        <v>10</v>
      </c>
      <c r="AE223">
        <v>11</v>
      </c>
      <c r="AF223">
        <v>10</v>
      </c>
      <c r="AG223">
        <v>10</v>
      </c>
      <c r="AH223">
        <v>10</v>
      </c>
      <c r="AI223">
        <v>10</v>
      </c>
      <c r="AJ223">
        <v>10</v>
      </c>
      <c r="AK223">
        <v>10</v>
      </c>
      <c r="AL223">
        <v>10</v>
      </c>
      <c r="AM223">
        <v>10</v>
      </c>
      <c r="AN223">
        <v>10</v>
      </c>
      <c r="AO223">
        <v>10</v>
      </c>
      <c r="AP223">
        <v>10</v>
      </c>
      <c r="AQ223">
        <v>10</v>
      </c>
      <c r="AR223">
        <v>10</v>
      </c>
      <c r="AS223">
        <v>10</v>
      </c>
      <c r="AT223">
        <v>10</v>
      </c>
      <c r="AU223">
        <v>10</v>
      </c>
      <c r="AV223">
        <v>10</v>
      </c>
      <c r="AW223">
        <v>10</v>
      </c>
      <c r="AX223">
        <v>10</v>
      </c>
      <c r="AY223">
        <v>10</v>
      </c>
      <c r="AZ223">
        <v>10</v>
      </c>
      <c r="BA223">
        <v>10</v>
      </c>
      <c r="BB223">
        <v>10</v>
      </c>
      <c r="BC223">
        <v>10</v>
      </c>
      <c r="BD223">
        <v>10</v>
      </c>
      <c r="BE223">
        <v>10</v>
      </c>
      <c r="BF223">
        <v>10</v>
      </c>
      <c r="BG223">
        <v>10</v>
      </c>
      <c r="BH223">
        <v>10</v>
      </c>
      <c r="BI223">
        <v>10</v>
      </c>
      <c r="BJ223">
        <v>10</v>
      </c>
      <c r="BK223">
        <v>10</v>
      </c>
      <c r="BL223">
        <v>10</v>
      </c>
      <c r="BM223">
        <v>10</v>
      </c>
      <c r="BN223">
        <v>10</v>
      </c>
      <c r="BO223">
        <v>10</v>
      </c>
      <c r="BP223">
        <v>10</v>
      </c>
      <c r="BQ223">
        <v>10</v>
      </c>
      <c r="BR223">
        <v>10</v>
      </c>
      <c r="BS223">
        <v>10</v>
      </c>
      <c r="BT223">
        <v>10</v>
      </c>
      <c r="BU223">
        <v>10</v>
      </c>
      <c r="BV223">
        <v>10</v>
      </c>
      <c r="BW223">
        <v>10</v>
      </c>
      <c r="BX223">
        <v>10</v>
      </c>
      <c r="BY223">
        <v>10</v>
      </c>
      <c r="BZ223">
        <v>10</v>
      </c>
      <c r="CA223">
        <v>10</v>
      </c>
      <c r="CB223">
        <v>10</v>
      </c>
      <c r="CC223">
        <v>10</v>
      </c>
      <c r="CD223">
        <v>10</v>
      </c>
      <c r="CE223">
        <v>10</v>
      </c>
      <c r="CF223">
        <v>10</v>
      </c>
      <c r="CG223">
        <v>10</v>
      </c>
      <c r="CH223">
        <v>10</v>
      </c>
      <c r="CI223">
        <v>10</v>
      </c>
      <c r="CJ223">
        <v>10</v>
      </c>
      <c r="CK223">
        <v>10</v>
      </c>
      <c r="CL223">
        <v>10</v>
      </c>
      <c r="CM223">
        <v>10</v>
      </c>
      <c r="CN223">
        <v>10</v>
      </c>
      <c r="CO223">
        <v>10</v>
      </c>
      <c r="CP223">
        <v>10</v>
      </c>
      <c r="CQ223">
        <v>10</v>
      </c>
      <c r="CR223">
        <v>10</v>
      </c>
      <c r="CS223">
        <v>10</v>
      </c>
      <c r="CT223">
        <v>10</v>
      </c>
      <c r="CU223">
        <v>10</v>
      </c>
      <c r="CV223">
        <v>10</v>
      </c>
      <c r="CW223">
        <v>10</v>
      </c>
      <c r="CX223">
        <v>10</v>
      </c>
      <c r="CY223">
        <v>10</v>
      </c>
      <c r="CZ223">
        <v>10</v>
      </c>
      <c r="DA223">
        <v>10</v>
      </c>
      <c r="DB223">
        <v>10</v>
      </c>
      <c r="DC223">
        <v>10</v>
      </c>
      <c r="DD223">
        <v>10</v>
      </c>
      <c r="DE223">
        <v>10</v>
      </c>
      <c r="DF223">
        <v>10</v>
      </c>
      <c r="DG223">
        <v>10</v>
      </c>
      <c r="DH223">
        <v>10</v>
      </c>
      <c r="DI223">
        <v>10</v>
      </c>
      <c r="DJ223">
        <v>10</v>
      </c>
      <c r="DK223">
        <v>10</v>
      </c>
      <c r="DL223">
        <v>10</v>
      </c>
      <c r="DM223">
        <v>10</v>
      </c>
      <c r="DN223">
        <v>10</v>
      </c>
      <c r="DO223">
        <v>10</v>
      </c>
      <c r="DP223">
        <v>10</v>
      </c>
      <c r="DQ223">
        <v>10</v>
      </c>
      <c r="DR223">
        <v>10</v>
      </c>
      <c r="DS223">
        <v>10</v>
      </c>
      <c r="DT223">
        <v>10</v>
      </c>
      <c r="DU223">
        <v>10</v>
      </c>
      <c r="DV223">
        <v>10</v>
      </c>
      <c r="DW223">
        <v>10</v>
      </c>
      <c r="DX223">
        <v>10</v>
      </c>
      <c r="DY223">
        <v>10</v>
      </c>
      <c r="DZ223">
        <v>10</v>
      </c>
    </row>
    <row r="224" spans="1:135">
      <c r="A224">
        <v>5.9560000000000004</v>
      </c>
      <c r="B224">
        <v>11.516</v>
      </c>
      <c r="C224">
        <v>17.056999999999999</v>
      </c>
      <c r="D224">
        <v>22.516999999999999</v>
      </c>
      <c r="E224">
        <v>28.004000000000001</v>
      </c>
      <c r="F224">
        <v>33.439</v>
      </c>
      <c r="G224">
        <v>38.863999999999997</v>
      </c>
      <c r="H224">
        <v>44.232999999999997</v>
      </c>
      <c r="I224">
        <v>51.473999999999997</v>
      </c>
      <c r="J224">
        <v>58.337000000000003</v>
      </c>
      <c r="K224">
        <v>64.120999999999995</v>
      </c>
      <c r="L224">
        <v>69.747</v>
      </c>
      <c r="M224">
        <v>75.233000000000004</v>
      </c>
      <c r="N224">
        <v>80.77</v>
      </c>
      <c r="O224">
        <v>86.28</v>
      </c>
      <c r="P224">
        <v>91.771000000000001</v>
      </c>
      <c r="Q224">
        <v>97.269000000000005</v>
      </c>
      <c r="R224">
        <v>102.81399999999999</v>
      </c>
      <c r="S224">
        <v>108.116</v>
      </c>
      <c r="T224">
        <v>113.64700000000001</v>
      </c>
      <c r="U224">
        <v>119.152</v>
      </c>
      <c r="V224">
        <v>124.789</v>
      </c>
      <c r="W224">
        <v>130.41399999999999</v>
      </c>
      <c r="X224">
        <v>135.97399999999999</v>
      </c>
      <c r="Y224">
        <v>141.52799999999999</v>
      </c>
      <c r="Z224">
        <v>147.08600000000001</v>
      </c>
      <c r="AA224">
        <v>152.60400000000001</v>
      </c>
      <c r="AB224">
        <v>158.15700000000001</v>
      </c>
      <c r="AC224">
        <v>163.72900000000001</v>
      </c>
      <c r="AD224">
        <v>168.84</v>
      </c>
      <c r="AE224">
        <v>174.44</v>
      </c>
      <c r="AF224">
        <v>180.00700000000001</v>
      </c>
      <c r="AG224">
        <v>185.821</v>
      </c>
      <c r="AH224">
        <v>191.65899999999999</v>
      </c>
      <c r="AI224">
        <v>197.46100000000001</v>
      </c>
      <c r="AJ224">
        <v>203.357</v>
      </c>
      <c r="AK224">
        <v>209.226</v>
      </c>
      <c r="AL224">
        <v>215.054</v>
      </c>
      <c r="AM224">
        <v>220.82599999999999</v>
      </c>
      <c r="AN224">
        <v>226.53800000000001</v>
      </c>
      <c r="AO224">
        <v>232.33799999999999</v>
      </c>
      <c r="AP224">
        <v>239.53399999999999</v>
      </c>
      <c r="AQ224">
        <v>245.33199999999999</v>
      </c>
      <c r="AR224">
        <v>251.08</v>
      </c>
      <c r="AS224">
        <v>256.815</v>
      </c>
      <c r="AT224">
        <v>262.53399999999999</v>
      </c>
      <c r="AU224">
        <v>268.17700000000002</v>
      </c>
      <c r="AV224">
        <v>273.89400000000001</v>
      </c>
      <c r="AW224">
        <v>279.55599999999998</v>
      </c>
      <c r="AX224">
        <v>285.78100000000001</v>
      </c>
      <c r="AY224">
        <v>291.56099999999998</v>
      </c>
      <c r="AZ224">
        <v>297.262</v>
      </c>
      <c r="BA224">
        <v>302.88099999999997</v>
      </c>
      <c r="BB224">
        <v>308.625</v>
      </c>
      <c r="BC224">
        <v>314.25299999999999</v>
      </c>
      <c r="BD224">
        <v>319.94900000000001</v>
      </c>
      <c r="BE224">
        <v>325.64</v>
      </c>
      <c r="BF224">
        <v>331.36500000000001</v>
      </c>
      <c r="BG224">
        <v>336.62200000000001</v>
      </c>
      <c r="BH224">
        <v>342.52300000000002</v>
      </c>
      <c r="BI224">
        <v>348.20400000000001</v>
      </c>
      <c r="BJ224">
        <v>353.91500000000002</v>
      </c>
      <c r="BK224">
        <v>359.80099999999999</v>
      </c>
      <c r="BL224">
        <v>365.63200000000001</v>
      </c>
      <c r="BM224">
        <v>371.13</v>
      </c>
      <c r="BN224">
        <v>376.81200000000001</v>
      </c>
      <c r="BO224">
        <v>382.4</v>
      </c>
      <c r="BP224">
        <v>387.96800000000002</v>
      </c>
      <c r="BQ224">
        <v>393.49099999999999</v>
      </c>
      <c r="BR224">
        <v>398.93700000000001</v>
      </c>
      <c r="BS224">
        <v>404.47899999999998</v>
      </c>
      <c r="BT224">
        <v>410.053</v>
      </c>
      <c r="BU224">
        <v>415.62200000000001</v>
      </c>
      <c r="BV224">
        <v>421.238</v>
      </c>
      <c r="BW224">
        <v>426.81400000000002</v>
      </c>
      <c r="BX224">
        <v>432.43400000000003</v>
      </c>
      <c r="BY224">
        <v>437.928</v>
      </c>
      <c r="BZ224">
        <v>446.17500000000001</v>
      </c>
      <c r="CA224">
        <v>451.69499999999999</v>
      </c>
      <c r="CB224">
        <v>458.23399999999998</v>
      </c>
      <c r="CC224">
        <v>463.76</v>
      </c>
      <c r="CD224">
        <v>469.31299999999999</v>
      </c>
      <c r="CE224">
        <v>474.79700000000003</v>
      </c>
      <c r="CF224">
        <v>480.26</v>
      </c>
      <c r="CG224">
        <v>486.05700000000002</v>
      </c>
      <c r="CH224">
        <v>491.63</v>
      </c>
      <c r="CI224">
        <v>497.18900000000002</v>
      </c>
      <c r="CJ224">
        <v>502.71499999999997</v>
      </c>
      <c r="CK224">
        <v>508.23099999999999</v>
      </c>
      <c r="CL224">
        <v>513.71799999999996</v>
      </c>
      <c r="CM224">
        <v>519.28</v>
      </c>
      <c r="CN224">
        <v>524.85400000000004</v>
      </c>
      <c r="CO224">
        <v>530.47799999999995</v>
      </c>
      <c r="CP224">
        <v>536.00800000000004</v>
      </c>
      <c r="CQ224">
        <v>541.44299999999998</v>
      </c>
      <c r="CR224">
        <v>547.12699999999995</v>
      </c>
      <c r="CS224">
        <v>552.85299999999995</v>
      </c>
      <c r="CT224">
        <v>558.495</v>
      </c>
      <c r="CU224">
        <v>564.05499999999995</v>
      </c>
      <c r="CV224">
        <v>569.57100000000003</v>
      </c>
      <c r="CW224">
        <v>575.22400000000005</v>
      </c>
      <c r="CX224">
        <v>581.10199999999998</v>
      </c>
      <c r="CY224">
        <v>588.245</v>
      </c>
      <c r="CZ224">
        <v>595.41300000000001</v>
      </c>
      <c r="DA224">
        <v>601.01</v>
      </c>
      <c r="DB224">
        <v>606.59699999999998</v>
      </c>
      <c r="DC224">
        <v>612.44799999999998</v>
      </c>
      <c r="DD224">
        <v>618.048</v>
      </c>
      <c r="DE224">
        <v>623.61300000000006</v>
      </c>
      <c r="DF224">
        <v>629.13199999999995</v>
      </c>
      <c r="DG224">
        <v>634.64300000000003</v>
      </c>
      <c r="DH224">
        <v>640.17200000000003</v>
      </c>
      <c r="DI224">
        <v>645.726</v>
      </c>
      <c r="DJ224">
        <v>651.20299999999997</v>
      </c>
      <c r="DK224">
        <v>658.18200000000002</v>
      </c>
      <c r="DL224">
        <v>663.76800000000003</v>
      </c>
      <c r="DM224">
        <v>669.32799999999997</v>
      </c>
      <c r="DN224">
        <v>675.21699999999998</v>
      </c>
      <c r="DO224">
        <v>680.81200000000001</v>
      </c>
      <c r="DP224">
        <v>686.37400000000002</v>
      </c>
      <c r="DQ224">
        <v>692.09100000000001</v>
      </c>
      <c r="DR224">
        <v>697.71199999999999</v>
      </c>
      <c r="DS224">
        <v>703.28</v>
      </c>
      <c r="DT224">
        <v>708.78300000000002</v>
      </c>
      <c r="DU224">
        <v>714.29600000000005</v>
      </c>
    </row>
    <row r="225" spans="1:127">
      <c r="A225">
        <v>10</v>
      </c>
      <c r="B225">
        <v>10</v>
      </c>
      <c r="C225">
        <v>11</v>
      </c>
      <c r="D225">
        <v>11</v>
      </c>
      <c r="E225">
        <v>11</v>
      </c>
      <c r="F225">
        <v>11</v>
      </c>
      <c r="G225">
        <v>11</v>
      </c>
      <c r="H225">
        <v>11</v>
      </c>
      <c r="I225">
        <v>8</v>
      </c>
      <c r="J225">
        <v>8</v>
      </c>
      <c r="K225">
        <v>8</v>
      </c>
      <c r="L225">
        <v>8</v>
      </c>
      <c r="M225">
        <v>8</v>
      </c>
      <c r="N225">
        <v>8</v>
      </c>
      <c r="O225">
        <v>8</v>
      </c>
      <c r="P225">
        <v>8</v>
      </c>
      <c r="Q225">
        <v>8</v>
      </c>
      <c r="R225">
        <v>8</v>
      </c>
      <c r="S225">
        <v>8</v>
      </c>
      <c r="T225">
        <v>8</v>
      </c>
      <c r="U225">
        <v>8</v>
      </c>
      <c r="V225">
        <v>8</v>
      </c>
      <c r="W225">
        <v>8</v>
      </c>
      <c r="X225">
        <v>8</v>
      </c>
      <c r="Y225">
        <v>8</v>
      </c>
      <c r="Z225">
        <v>8</v>
      </c>
      <c r="AA225">
        <v>8</v>
      </c>
      <c r="AB225">
        <v>8</v>
      </c>
      <c r="AC225">
        <v>8</v>
      </c>
      <c r="AD225">
        <v>8</v>
      </c>
      <c r="AE225">
        <v>8</v>
      </c>
      <c r="AF225">
        <v>8</v>
      </c>
      <c r="AG225">
        <v>8</v>
      </c>
      <c r="AH225">
        <v>8</v>
      </c>
      <c r="AI225">
        <v>8</v>
      </c>
      <c r="AJ225">
        <v>8</v>
      </c>
      <c r="AK225">
        <v>8</v>
      </c>
      <c r="AL225">
        <v>8</v>
      </c>
      <c r="AM225">
        <v>8</v>
      </c>
      <c r="AN225">
        <v>8</v>
      </c>
      <c r="AO225">
        <v>8</v>
      </c>
      <c r="AP225">
        <v>8</v>
      </c>
      <c r="AQ225">
        <v>8</v>
      </c>
      <c r="AR225">
        <v>8</v>
      </c>
      <c r="AS225">
        <v>8</v>
      </c>
      <c r="AT225">
        <v>8</v>
      </c>
      <c r="AU225">
        <v>8</v>
      </c>
      <c r="AV225">
        <v>8</v>
      </c>
      <c r="AW225">
        <v>8</v>
      </c>
      <c r="AX225">
        <v>8</v>
      </c>
      <c r="AY225">
        <v>8</v>
      </c>
      <c r="AZ225">
        <v>7</v>
      </c>
      <c r="BA225">
        <v>7</v>
      </c>
      <c r="BB225">
        <v>7</v>
      </c>
      <c r="BC225">
        <v>7</v>
      </c>
      <c r="BD225">
        <v>7</v>
      </c>
      <c r="BE225">
        <v>7</v>
      </c>
      <c r="BF225">
        <v>7</v>
      </c>
      <c r="BG225">
        <v>7</v>
      </c>
      <c r="BH225">
        <v>7</v>
      </c>
      <c r="BI225">
        <v>7</v>
      </c>
      <c r="BJ225">
        <v>8</v>
      </c>
      <c r="BK225">
        <v>8</v>
      </c>
      <c r="BL225">
        <v>8</v>
      </c>
      <c r="BM225">
        <v>8</v>
      </c>
      <c r="BN225">
        <v>8</v>
      </c>
      <c r="BO225">
        <v>8</v>
      </c>
      <c r="BP225">
        <v>8</v>
      </c>
      <c r="BQ225">
        <v>8</v>
      </c>
      <c r="BR225">
        <v>8</v>
      </c>
      <c r="BS225">
        <v>8</v>
      </c>
      <c r="BT225">
        <v>8</v>
      </c>
      <c r="BU225">
        <v>8</v>
      </c>
      <c r="BV225">
        <v>8</v>
      </c>
      <c r="BW225">
        <v>8</v>
      </c>
      <c r="BX225">
        <v>8</v>
      </c>
      <c r="BY225">
        <v>8</v>
      </c>
      <c r="BZ225">
        <v>7</v>
      </c>
      <c r="CA225">
        <v>7</v>
      </c>
      <c r="CB225">
        <v>7</v>
      </c>
      <c r="CC225">
        <v>7</v>
      </c>
      <c r="CD225">
        <v>7</v>
      </c>
      <c r="CE225">
        <v>7</v>
      </c>
      <c r="CF225">
        <v>7</v>
      </c>
      <c r="CG225">
        <v>7</v>
      </c>
      <c r="CH225">
        <v>7</v>
      </c>
      <c r="CI225">
        <v>7</v>
      </c>
      <c r="CJ225">
        <v>7</v>
      </c>
      <c r="CK225">
        <v>7</v>
      </c>
      <c r="CL225">
        <v>7</v>
      </c>
      <c r="CM225">
        <v>7</v>
      </c>
      <c r="CN225">
        <v>7</v>
      </c>
      <c r="CO225">
        <v>7</v>
      </c>
      <c r="CP225">
        <v>7</v>
      </c>
      <c r="CQ225">
        <v>7</v>
      </c>
      <c r="CR225">
        <v>7</v>
      </c>
      <c r="CS225">
        <v>7</v>
      </c>
      <c r="CT225">
        <v>7</v>
      </c>
      <c r="CU225">
        <v>7</v>
      </c>
      <c r="CV225">
        <v>7</v>
      </c>
      <c r="CW225">
        <v>7</v>
      </c>
      <c r="CX225">
        <v>7</v>
      </c>
      <c r="CY225">
        <v>7</v>
      </c>
      <c r="CZ225">
        <v>7</v>
      </c>
      <c r="DA225">
        <v>7</v>
      </c>
      <c r="DB225">
        <v>7</v>
      </c>
      <c r="DC225">
        <v>7</v>
      </c>
      <c r="DD225">
        <v>7</v>
      </c>
      <c r="DE225">
        <v>7</v>
      </c>
      <c r="DF225">
        <v>7</v>
      </c>
      <c r="DG225">
        <v>7</v>
      </c>
      <c r="DH225">
        <v>7</v>
      </c>
      <c r="DI225">
        <v>7</v>
      </c>
      <c r="DJ225">
        <v>7</v>
      </c>
      <c r="DK225">
        <v>7</v>
      </c>
      <c r="DL225">
        <v>7</v>
      </c>
      <c r="DM225">
        <v>7</v>
      </c>
      <c r="DN225">
        <v>7</v>
      </c>
      <c r="DO225">
        <v>7</v>
      </c>
      <c r="DP225">
        <v>7</v>
      </c>
      <c r="DQ225">
        <v>7</v>
      </c>
      <c r="DR225">
        <v>7</v>
      </c>
      <c r="DS225">
        <v>7</v>
      </c>
      <c r="DT225">
        <v>7</v>
      </c>
      <c r="DU225">
        <v>7</v>
      </c>
    </row>
    <row r="226" spans="1:127">
      <c r="A226">
        <v>5.88</v>
      </c>
      <c r="B226">
        <v>11.493</v>
      </c>
      <c r="C226">
        <v>17.814</v>
      </c>
      <c r="D226">
        <v>23.725000000000001</v>
      </c>
      <c r="E226">
        <v>29.36</v>
      </c>
      <c r="F226">
        <v>34.863999999999997</v>
      </c>
      <c r="G226">
        <v>40.395000000000003</v>
      </c>
      <c r="H226">
        <v>45.896000000000001</v>
      </c>
      <c r="I226">
        <v>51.418999999999997</v>
      </c>
      <c r="J226">
        <v>56.905999999999999</v>
      </c>
      <c r="K226">
        <v>62.347999999999999</v>
      </c>
      <c r="L226">
        <v>67.861000000000004</v>
      </c>
      <c r="M226">
        <v>73.366</v>
      </c>
      <c r="N226">
        <v>78.817999999999998</v>
      </c>
      <c r="O226">
        <v>84.265000000000001</v>
      </c>
      <c r="P226">
        <v>89.763999999999996</v>
      </c>
      <c r="Q226">
        <v>95.268000000000001</v>
      </c>
      <c r="R226">
        <v>100.741</v>
      </c>
      <c r="S226">
        <v>106.18600000000001</v>
      </c>
      <c r="T226">
        <v>111.66500000000001</v>
      </c>
      <c r="U226">
        <v>117.10899999999999</v>
      </c>
      <c r="V226">
        <v>122.56699999999999</v>
      </c>
      <c r="W226">
        <v>128.08500000000001</v>
      </c>
      <c r="X226">
        <v>133.51900000000001</v>
      </c>
      <c r="Y226">
        <v>139.04</v>
      </c>
      <c r="Z226">
        <v>144.44200000000001</v>
      </c>
      <c r="AA226">
        <v>149.994</v>
      </c>
      <c r="AB226">
        <v>155.45400000000001</v>
      </c>
      <c r="AC226">
        <v>160.93899999999999</v>
      </c>
      <c r="AD226">
        <v>166.40600000000001</v>
      </c>
      <c r="AE226">
        <v>171.94399999999999</v>
      </c>
      <c r="AF226">
        <v>177.51900000000001</v>
      </c>
      <c r="AG226">
        <v>182.797</v>
      </c>
      <c r="AH226">
        <v>188.428</v>
      </c>
      <c r="AI226">
        <v>194.065</v>
      </c>
      <c r="AJ226">
        <v>199.739</v>
      </c>
      <c r="AK226">
        <v>205.36699999999999</v>
      </c>
      <c r="AL226">
        <v>211.13900000000001</v>
      </c>
      <c r="AM226">
        <v>216.84700000000001</v>
      </c>
      <c r="AN226">
        <v>222.49600000000001</v>
      </c>
      <c r="AO226">
        <v>228.333</v>
      </c>
      <c r="AP226">
        <v>234.03800000000001</v>
      </c>
      <c r="AQ226">
        <v>239.75899999999999</v>
      </c>
      <c r="AR226">
        <v>245.452</v>
      </c>
      <c r="AS226">
        <v>251.083</v>
      </c>
      <c r="AT226">
        <v>256.68299999999999</v>
      </c>
      <c r="AU226">
        <v>262.358</v>
      </c>
      <c r="AV226">
        <v>267.99400000000003</v>
      </c>
      <c r="AW226">
        <v>273.61799999999999</v>
      </c>
      <c r="AX226">
        <v>279.17099999999999</v>
      </c>
      <c r="AY226">
        <v>284.73700000000002</v>
      </c>
      <c r="AZ226">
        <v>290.33300000000003</v>
      </c>
      <c r="BA226">
        <v>295.94499999999999</v>
      </c>
      <c r="BB226">
        <v>301.53300000000002</v>
      </c>
      <c r="BC226">
        <v>307.09300000000002</v>
      </c>
      <c r="BD226">
        <v>312.63900000000001</v>
      </c>
      <c r="BE226">
        <v>318.44499999999999</v>
      </c>
      <c r="BF226">
        <v>324.06200000000001</v>
      </c>
      <c r="BG226">
        <v>329.62299999999999</v>
      </c>
      <c r="BH226">
        <v>335.18700000000001</v>
      </c>
      <c r="BI226">
        <v>340.74200000000002</v>
      </c>
      <c r="BJ226">
        <v>346.30900000000003</v>
      </c>
      <c r="BK226">
        <v>351.95299999999997</v>
      </c>
      <c r="BL226">
        <v>357.51100000000002</v>
      </c>
      <c r="BM226">
        <v>363.08699999999999</v>
      </c>
      <c r="BN226">
        <v>368.92599999999999</v>
      </c>
      <c r="BO226">
        <v>374.738</v>
      </c>
      <c r="BP226">
        <v>380.45800000000003</v>
      </c>
      <c r="BQ226">
        <v>386.262</v>
      </c>
      <c r="BR226">
        <v>392.065</v>
      </c>
      <c r="BS226">
        <v>397.84699999999998</v>
      </c>
      <c r="BT226">
        <v>403.59</v>
      </c>
      <c r="BU226">
        <v>409.35</v>
      </c>
      <c r="BV226">
        <v>415.10199999999998</v>
      </c>
      <c r="BW226">
        <v>420.971</v>
      </c>
      <c r="BX226">
        <v>426.83199999999999</v>
      </c>
      <c r="BY226">
        <v>432.57900000000001</v>
      </c>
      <c r="BZ226">
        <v>438.33800000000002</v>
      </c>
      <c r="CA226">
        <v>444.05799999999999</v>
      </c>
      <c r="CB226">
        <v>449.78300000000002</v>
      </c>
      <c r="CC226">
        <v>455.53800000000001</v>
      </c>
      <c r="CD226">
        <v>461.25799999999998</v>
      </c>
      <c r="CE226">
        <v>467.03500000000003</v>
      </c>
      <c r="CF226">
        <v>472.803</v>
      </c>
      <c r="CG226">
        <v>478.54399999999998</v>
      </c>
      <c r="CH226">
        <v>484.29399999999998</v>
      </c>
      <c r="CI226">
        <v>490.00700000000001</v>
      </c>
      <c r="CJ226">
        <v>495.65100000000001</v>
      </c>
      <c r="CK226">
        <v>501.46300000000002</v>
      </c>
      <c r="CL226">
        <v>507.20600000000002</v>
      </c>
      <c r="CM226">
        <v>512.92899999999997</v>
      </c>
      <c r="CN226">
        <v>518.66800000000001</v>
      </c>
      <c r="CO226">
        <v>524.38199999999995</v>
      </c>
      <c r="CP226">
        <v>530.15899999999999</v>
      </c>
      <c r="CQ226">
        <v>535.97299999999996</v>
      </c>
      <c r="CR226">
        <v>541.62199999999996</v>
      </c>
      <c r="CS226">
        <v>547.36599999999999</v>
      </c>
      <c r="CT226">
        <v>553.024</v>
      </c>
      <c r="CU226">
        <v>558.68200000000002</v>
      </c>
      <c r="CV226">
        <v>564.33900000000006</v>
      </c>
      <c r="CW226">
        <v>569.99400000000003</v>
      </c>
      <c r="CX226">
        <v>575.55399999999997</v>
      </c>
      <c r="CY226">
        <v>581.21299999999997</v>
      </c>
      <c r="CZ226">
        <v>586.78099999999995</v>
      </c>
      <c r="DA226">
        <v>592.34400000000005</v>
      </c>
      <c r="DB226">
        <v>597.928</v>
      </c>
      <c r="DC226">
        <v>603.45100000000002</v>
      </c>
      <c r="DD226">
        <v>609.10599999999999</v>
      </c>
      <c r="DE226">
        <v>614.77800000000002</v>
      </c>
      <c r="DF226">
        <v>620.35400000000004</v>
      </c>
      <c r="DG226">
        <v>626.10199999999998</v>
      </c>
      <c r="DH226">
        <v>631.80100000000004</v>
      </c>
      <c r="DI226">
        <v>637.428</v>
      </c>
      <c r="DJ226">
        <v>643.05799999999999</v>
      </c>
      <c r="DK226">
        <v>648.6</v>
      </c>
      <c r="DL226">
        <v>654.22900000000004</v>
      </c>
      <c r="DM226">
        <v>659.84100000000001</v>
      </c>
      <c r="DN226">
        <v>665.428</v>
      </c>
      <c r="DO226">
        <v>671.03899999999999</v>
      </c>
      <c r="DP226">
        <v>676.64099999999996</v>
      </c>
      <c r="DQ226">
        <v>682.23199999999997</v>
      </c>
      <c r="DR226">
        <v>687.85699999999997</v>
      </c>
      <c r="DS226">
        <v>693.548</v>
      </c>
      <c r="DT226">
        <v>699.17499999999995</v>
      </c>
      <c r="DU226">
        <v>704.89200000000005</v>
      </c>
      <c r="DV226">
        <v>710.61</v>
      </c>
      <c r="DW226">
        <v>716.33500000000004</v>
      </c>
    </row>
    <row r="227" spans="1:127">
      <c r="A227">
        <v>11</v>
      </c>
      <c r="B227">
        <v>11</v>
      </c>
      <c r="C227">
        <v>8</v>
      </c>
      <c r="D227">
        <v>8</v>
      </c>
      <c r="E227">
        <v>8</v>
      </c>
      <c r="F227">
        <v>8</v>
      </c>
      <c r="G227">
        <v>8</v>
      </c>
      <c r="H227">
        <v>8</v>
      </c>
      <c r="I227">
        <v>9</v>
      </c>
      <c r="J227">
        <v>9</v>
      </c>
      <c r="K227">
        <v>9</v>
      </c>
      <c r="L227">
        <v>10</v>
      </c>
      <c r="M227">
        <v>10</v>
      </c>
      <c r="N227">
        <v>10</v>
      </c>
      <c r="O227">
        <v>10</v>
      </c>
      <c r="P227">
        <v>10</v>
      </c>
      <c r="Q227">
        <v>10</v>
      </c>
      <c r="R227">
        <v>10</v>
      </c>
      <c r="S227">
        <v>11</v>
      </c>
      <c r="T227">
        <v>11</v>
      </c>
      <c r="U227">
        <v>11</v>
      </c>
      <c r="V227">
        <v>11</v>
      </c>
      <c r="W227">
        <v>11</v>
      </c>
      <c r="X227">
        <v>11</v>
      </c>
      <c r="Y227">
        <v>11</v>
      </c>
      <c r="Z227">
        <v>11</v>
      </c>
      <c r="AA227">
        <v>11</v>
      </c>
      <c r="AB227">
        <v>11</v>
      </c>
      <c r="AC227">
        <v>11</v>
      </c>
      <c r="AD227">
        <v>11</v>
      </c>
      <c r="AE227">
        <v>10</v>
      </c>
      <c r="AF227">
        <v>9</v>
      </c>
      <c r="AG227">
        <v>9</v>
      </c>
      <c r="AH227">
        <v>9</v>
      </c>
      <c r="AI227">
        <v>9</v>
      </c>
      <c r="AJ227">
        <v>9</v>
      </c>
      <c r="AK227">
        <v>9</v>
      </c>
      <c r="AL227">
        <v>9</v>
      </c>
      <c r="AM227">
        <v>9</v>
      </c>
      <c r="AN227">
        <v>9</v>
      </c>
      <c r="AO227">
        <v>9</v>
      </c>
      <c r="AP227">
        <v>9</v>
      </c>
      <c r="AQ227">
        <v>9</v>
      </c>
      <c r="AR227">
        <v>9</v>
      </c>
      <c r="AS227">
        <v>9</v>
      </c>
      <c r="AT227">
        <v>9</v>
      </c>
      <c r="AU227">
        <v>9</v>
      </c>
      <c r="AV227">
        <v>9</v>
      </c>
      <c r="AW227">
        <v>9</v>
      </c>
      <c r="AX227">
        <v>9</v>
      </c>
      <c r="AY227">
        <v>9</v>
      </c>
      <c r="AZ227">
        <v>9</v>
      </c>
      <c r="BA227">
        <v>9</v>
      </c>
      <c r="BB227">
        <v>9</v>
      </c>
      <c r="BC227">
        <v>9</v>
      </c>
      <c r="BD227">
        <v>9</v>
      </c>
      <c r="BE227">
        <v>9</v>
      </c>
      <c r="BF227">
        <v>9</v>
      </c>
      <c r="BG227">
        <v>9</v>
      </c>
      <c r="BH227">
        <v>9</v>
      </c>
      <c r="BI227">
        <v>9</v>
      </c>
      <c r="BJ227">
        <v>9</v>
      </c>
      <c r="BK227">
        <v>9</v>
      </c>
      <c r="BL227">
        <v>9</v>
      </c>
      <c r="BM227">
        <v>9</v>
      </c>
      <c r="BN227">
        <v>9</v>
      </c>
      <c r="BO227">
        <v>9</v>
      </c>
      <c r="BP227">
        <v>9</v>
      </c>
      <c r="BQ227">
        <v>9</v>
      </c>
      <c r="BR227">
        <v>9</v>
      </c>
      <c r="BS227">
        <v>9</v>
      </c>
      <c r="BT227">
        <v>9</v>
      </c>
      <c r="BU227">
        <v>9</v>
      </c>
      <c r="BV227">
        <v>9</v>
      </c>
      <c r="BW227">
        <v>9</v>
      </c>
      <c r="BX227">
        <v>9</v>
      </c>
      <c r="BY227">
        <v>9</v>
      </c>
      <c r="BZ227">
        <v>9</v>
      </c>
      <c r="CA227">
        <v>9</v>
      </c>
      <c r="CB227">
        <v>9</v>
      </c>
      <c r="CC227">
        <v>9</v>
      </c>
      <c r="CD227">
        <v>9</v>
      </c>
      <c r="CE227">
        <v>9</v>
      </c>
      <c r="CF227">
        <v>9</v>
      </c>
      <c r="CG227">
        <v>9</v>
      </c>
      <c r="CH227">
        <v>9</v>
      </c>
      <c r="CI227">
        <v>9</v>
      </c>
      <c r="CJ227">
        <v>9</v>
      </c>
      <c r="CK227">
        <v>9</v>
      </c>
      <c r="CL227">
        <v>9</v>
      </c>
      <c r="CM227">
        <v>9</v>
      </c>
      <c r="CN227">
        <v>9</v>
      </c>
      <c r="CO227">
        <v>9</v>
      </c>
      <c r="CP227">
        <v>9</v>
      </c>
      <c r="CQ227">
        <v>9</v>
      </c>
      <c r="CR227">
        <v>9</v>
      </c>
      <c r="CS227">
        <v>9</v>
      </c>
      <c r="CT227">
        <v>9</v>
      </c>
      <c r="CU227">
        <v>9</v>
      </c>
      <c r="CV227">
        <v>9</v>
      </c>
      <c r="CW227">
        <v>9</v>
      </c>
      <c r="CX227">
        <v>9</v>
      </c>
      <c r="CY227">
        <v>9</v>
      </c>
      <c r="CZ227">
        <v>9</v>
      </c>
      <c r="DA227">
        <v>9</v>
      </c>
      <c r="DB227">
        <v>9</v>
      </c>
      <c r="DC227">
        <v>9</v>
      </c>
      <c r="DD227">
        <v>9</v>
      </c>
      <c r="DE227">
        <v>9</v>
      </c>
      <c r="DF227">
        <v>9</v>
      </c>
      <c r="DG227">
        <v>9</v>
      </c>
      <c r="DH227">
        <v>9</v>
      </c>
      <c r="DI227">
        <v>9</v>
      </c>
      <c r="DJ227">
        <v>9</v>
      </c>
      <c r="DK227">
        <v>9</v>
      </c>
      <c r="DL227">
        <v>9</v>
      </c>
      <c r="DM227">
        <v>9</v>
      </c>
      <c r="DN227">
        <v>9</v>
      </c>
      <c r="DO227">
        <v>9</v>
      </c>
      <c r="DP227">
        <v>9</v>
      </c>
      <c r="DQ227">
        <v>9</v>
      </c>
      <c r="DR227">
        <v>9</v>
      </c>
      <c r="DS227">
        <v>8</v>
      </c>
      <c r="DT227">
        <v>8</v>
      </c>
      <c r="DU227">
        <v>9</v>
      </c>
      <c r="DV227">
        <v>9</v>
      </c>
      <c r="DW227">
        <v>9</v>
      </c>
    </row>
    <row r="228" spans="1:127">
      <c r="A228">
        <v>6.4980000000000002</v>
      </c>
      <c r="B228">
        <v>12.958</v>
      </c>
      <c r="C228">
        <v>19.068999999999999</v>
      </c>
      <c r="D228">
        <v>25.050999999999998</v>
      </c>
      <c r="E228">
        <v>30.9</v>
      </c>
      <c r="F228">
        <v>36.709000000000003</v>
      </c>
      <c r="G228">
        <v>42.685000000000002</v>
      </c>
      <c r="H228">
        <v>48.587000000000003</v>
      </c>
      <c r="I228">
        <v>54.447000000000003</v>
      </c>
      <c r="J228">
        <v>60.523000000000003</v>
      </c>
      <c r="K228">
        <v>66.268000000000001</v>
      </c>
      <c r="L228">
        <v>72.156999999999996</v>
      </c>
      <c r="M228">
        <v>77.799000000000007</v>
      </c>
      <c r="N228">
        <v>83.591999999999999</v>
      </c>
      <c r="O228">
        <v>89.292000000000002</v>
      </c>
      <c r="P228">
        <v>94.951999999999998</v>
      </c>
      <c r="Q228">
        <v>100.648</v>
      </c>
      <c r="R228">
        <v>106.30500000000001</v>
      </c>
      <c r="S228">
        <v>112.03400000000001</v>
      </c>
      <c r="T228">
        <v>117.74</v>
      </c>
      <c r="U228">
        <v>123.49</v>
      </c>
      <c r="V228">
        <v>129.11000000000001</v>
      </c>
      <c r="W228">
        <v>134.93100000000001</v>
      </c>
      <c r="X228">
        <v>140.63999999999999</v>
      </c>
      <c r="Y228">
        <v>146.03299999999999</v>
      </c>
      <c r="Z228">
        <v>151.83199999999999</v>
      </c>
      <c r="AA228">
        <v>157.613</v>
      </c>
      <c r="AB228">
        <v>163.32</v>
      </c>
      <c r="AC228">
        <v>169.1</v>
      </c>
      <c r="AD228">
        <v>174.886</v>
      </c>
      <c r="AE228">
        <v>180.048</v>
      </c>
      <c r="AF228">
        <v>185.98500000000001</v>
      </c>
      <c r="AG228">
        <v>191.654</v>
      </c>
      <c r="AH228">
        <v>197.291</v>
      </c>
      <c r="AI228">
        <v>202.91399999999999</v>
      </c>
      <c r="AJ228">
        <v>208.59899999999999</v>
      </c>
      <c r="AK228">
        <v>214.21899999999999</v>
      </c>
      <c r="AL228">
        <v>219.845</v>
      </c>
      <c r="AM228">
        <v>225.446</v>
      </c>
      <c r="AN228">
        <v>230.99</v>
      </c>
      <c r="AO228">
        <v>236.477</v>
      </c>
      <c r="AP228">
        <v>241.959</v>
      </c>
      <c r="AQ228">
        <v>247.42099999999999</v>
      </c>
      <c r="AR228">
        <v>252.93100000000001</v>
      </c>
      <c r="AS228">
        <v>258.51799999999997</v>
      </c>
      <c r="AT228">
        <v>264.03500000000003</v>
      </c>
      <c r="AU228">
        <v>269.63900000000001</v>
      </c>
      <c r="AV228">
        <v>275.18</v>
      </c>
      <c r="AW228">
        <v>280.69799999999998</v>
      </c>
      <c r="AX228">
        <v>286.20299999999997</v>
      </c>
      <c r="AY228">
        <v>291.66199999999998</v>
      </c>
      <c r="AZ228">
        <v>297.125</v>
      </c>
      <c r="BA228">
        <v>302.54199999999997</v>
      </c>
      <c r="BB228">
        <v>307.94299999999998</v>
      </c>
      <c r="BC228">
        <v>313.45299999999997</v>
      </c>
      <c r="BD228">
        <v>318.916</v>
      </c>
      <c r="BE228">
        <v>324.363</v>
      </c>
      <c r="BF228">
        <v>329.76900000000001</v>
      </c>
      <c r="BG228">
        <v>335.16899999999998</v>
      </c>
      <c r="BH228">
        <v>340.71800000000002</v>
      </c>
      <c r="BI228">
        <v>346.28199999999998</v>
      </c>
      <c r="BJ228">
        <v>355.55200000000002</v>
      </c>
      <c r="BK228">
        <v>360.86399999999998</v>
      </c>
      <c r="BL228">
        <v>366.83499999999998</v>
      </c>
      <c r="BM228">
        <v>372.904</v>
      </c>
      <c r="BN228">
        <v>378.95400000000001</v>
      </c>
      <c r="BO228">
        <v>384.89499999999998</v>
      </c>
      <c r="BP228">
        <v>390.57900000000001</v>
      </c>
      <c r="BQ228">
        <v>396.11399999999998</v>
      </c>
      <c r="BR228">
        <v>401.64400000000001</v>
      </c>
      <c r="BS228">
        <v>407.161</v>
      </c>
      <c r="BT228">
        <v>412.666</v>
      </c>
      <c r="BU228">
        <v>418.19</v>
      </c>
      <c r="BV228">
        <v>423.67599999999999</v>
      </c>
      <c r="BW228">
        <v>429.20100000000002</v>
      </c>
      <c r="BX228">
        <v>434.66199999999998</v>
      </c>
      <c r="BY228">
        <v>440.113</v>
      </c>
      <c r="BZ228">
        <v>445.565</v>
      </c>
      <c r="CA228">
        <v>450.95299999999997</v>
      </c>
      <c r="CB228">
        <v>456.375</v>
      </c>
      <c r="CC228">
        <v>461.82499999999999</v>
      </c>
      <c r="CD228">
        <v>467.22399999999999</v>
      </c>
      <c r="CE228">
        <v>472.7</v>
      </c>
      <c r="CF228">
        <v>478.25799999999998</v>
      </c>
      <c r="CG228">
        <v>483.84899999999999</v>
      </c>
      <c r="CH228">
        <v>489.22800000000001</v>
      </c>
      <c r="CI228">
        <v>494.64400000000001</v>
      </c>
      <c r="CJ228">
        <v>500.02100000000002</v>
      </c>
      <c r="CK228">
        <v>505.44</v>
      </c>
      <c r="CL228">
        <v>510.88400000000001</v>
      </c>
      <c r="CM228">
        <v>516.31500000000005</v>
      </c>
      <c r="CN228">
        <v>521.81500000000005</v>
      </c>
      <c r="CO228">
        <v>527.25400000000002</v>
      </c>
      <c r="CP228">
        <v>532.71799999999996</v>
      </c>
      <c r="CQ228">
        <v>538.13499999999999</v>
      </c>
      <c r="CR228">
        <v>543.69399999999996</v>
      </c>
      <c r="CS228">
        <v>549.44600000000003</v>
      </c>
      <c r="CT228">
        <v>555.13599999999997</v>
      </c>
      <c r="CU228">
        <v>560.80399999999997</v>
      </c>
      <c r="CV228">
        <v>566.44200000000001</v>
      </c>
      <c r="CW228">
        <v>572.23599999999999</v>
      </c>
      <c r="CX228">
        <v>577.94299999999998</v>
      </c>
      <c r="CY228">
        <v>583.55100000000004</v>
      </c>
      <c r="CZ228">
        <v>589.08600000000001</v>
      </c>
      <c r="DA228">
        <v>594.62099999999998</v>
      </c>
      <c r="DB228">
        <v>600.17899999999997</v>
      </c>
      <c r="DC228">
        <v>605.69299999999998</v>
      </c>
      <c r="DD228">
        <v>611.16499999999996</v>
      </c>
      <c r="DE228">
        <v>616.61900000000003</v>
      </c>
      <c r="DF228">
        <v>622.12599999999998</v>
      </c>
      <c r="DG228">
        <v>627.65800000000002</v>
      </c>
      <c r="DH228">
        <v>633.20500000000004</v>
      </c>
      <c r="DI228">
        <v>638.71299999999997</v>
      </c>
      <c r="DJ228">
        <v>644.18799999999999</v>
      </c>
      <c r="DK228">
        <v>649.75800000000004</v>
      </c>
      <c r="DL228">
        <v>655.22799999999995</v>
      </c>
      <c r="DM228">
        <v>660.70799999999997</v>
      </c>
      <c r="DN228">
        <v>666.13699999999994</v>
      </c>
      <c r="DO228">
        <v>671.654</v>
      </c>
      <c r="DP228">
        <v>677.11500000000001</v>
      </c>
      <c r="DQ228">
        <v>682.53899999999999</v>
      </c>
      <c r="DR228">
        <v>688.01599999999996</v>
      </c>
      <c r="DS228">
        <v>693.48900000000003</v>
      </c>
      <c r="DT228">
        <v>699.10500000000002</v>
      </c>
      <c r="DU228">
        <v>705.87599999999998</v>
      </c>
      <c r="DV228">
        <v>711.82</v>
      </c>
      <c r="DW228">
        <v>717.57399999999996</v>
      </c>
    </row>
    <row r="229" spans="1:127">
      <c r="A229">
        <v>5</v>
      </c>
      <c r="B229">
        <v>6</v>
      </c>
      <c r="C229">
        <v>6</v>
      </c>
      <c r="D229">
        <v>6</v>
      </c>
      <c r="E229">
        <v>6</v>
      </c>
      <c r="F229">
        <v>6</v>
      </c>
      <c r="G229">
        <v>6</v>
      </c>
      <c r="H229">
        <v>6</v>
      </c>
      <c r="I229">
        <v>6</v>
      </c>
      <c r="J229">
        <v>7</v>
      </c>
      <c r="K229">
        <v>7</v>
      </c>
      <c r="L229">
        <v>7</v>
      </c>
      <c r="M229">
        <v>7</v>
      </c>
      <c r="N229">
        <v>7</v>
      </c>
      <c r="O229">
        <v>7</v>
      </c>
      <c r="P229">
        <v>7</v>
      </c>
      <c r="Q229">
        <v>7</v>
      </c>
      <c r="R229">
        <v>7</v>
      </c>
      <c r="S229">
        <v>7</v>
      </c>
      <c r="T229">
        <v>7</v>
      </c>
      <c r="U229">
        <v>7</v>
      </c>
      <c r="V229">
        <v>7</v>
      </c>
      <c r="W229">
        <v>7</v>
      </c>
      <c r="X229">
        <v>7</v>
      </c>
      <c r="Y229">
        <v>7</v>
      </c>
      <c r="Z229">
        <v>7</v>
      </c>
      <c r="AA229">
        <v>7</v>
      </c>
      <c r="AB229">
        <v>7</v>
      </c>
      <c r="AC229">
        <v>7</v>
      </c>
      <c r="AD229">
        <v>7</v>
      </c>
      <c r="AE229">
        <v>7</v>
      </c>
      <c r="AF229">
        <v>7</v>
      </c>
      <c r="AG229">
        <v>7</v>
      </c>
      <c r="AH229">
        <v>7</v>
      </c>
      <c r="AI229">
        <v>7</v>
      </c>
      <c r="AJ229">
        <v>7</v>
      </c>
      <c r="AK229">
        <v>7</v>
      </c>
      <c r="AL229">
        <v>7</v>
      </c>
      <c r="AM229">
        <v>7</v>
      </c>
      <c r="AN229">
        <v>7</v>
      </c>
      <c r="AO229">
        <v>7</v>
      </c>
      <c r="AP229">
        <v>7</v>
      </c>
      <c r="AQ229">
        <v>7</v>
      </c>
      <c r="AR229">
        <v>7</v>
      </c>
      <c r="AS229">
        <v>7</v>
      </c>
      <c r="AT229">
        <v>7</v>
      </c>
      <c r="AU229">
        <v>7</v>
      </c>
      <c r="AV229">
        <v>7</v>
      </c>
      <c r="AW229">
        <v>7</v>
      </c>
      <c r="AX229">
        <v>7</v>
      </c>
      <c r="AY229">
        <v>7</v>
      </c>
      <c r="AZ229">
        <v>8</v>
      </c>
      <c r="BA229">
        <v>8</v>
      </c>
      <c r="BB229">
        <v>8</v>
      </c>
      <c r="BC229">
        <v>8</v>
      </c>
      <c r="BD229">
        <v>8</v>
      </c>
      <c r="BE229">
        <v>8</v>
      </c>
      <c r="BF229">
        <v>8</v>
      </c>
      <c r="BG229">
        <v>8</v>
      </c>
      <c r="BH229">
        <v>8</v>
      </c>
      <c r="BI229">
        <v>8</v>
      </c>
      <c r="BJ229">
        <v>7</v>
      </c>
      <c r="BK229">
        <v>7</v>
      </c>
      <c r="BL229">
        <v>7</v>
      </c>
      <c r="BM229">
        <v>7</v>
      </c>
      <c r="BN229">
        <v>7</v>
      </c>
      <c r="BO229">
        <v>7</v>
      </c>
      <c r="BP229">
        <v>7</v>
      </c>
      <c r="BQ229">
        <v>7</v>
      </c>
      <c r="BR229">
        <v>7</v>
      </c>
      <c r="BS229">
        <v>7</v>
      </c>
      <c r="BT229">
        <v>7</v>
      </c>
      <c r="BU229">
        <v>7</v>
      </c>
      <c r="BV229">
        <v>7</v>
      </c>
      <c r="BW229">
        <v>7</v>
      </c>
      <c r="BX229">
        <v>7</v>
      </c>
      <c r="BY229">
        <v>7</v>
      </c>
      <c r="BZ229">
        <v>8</v>
      </c>
      <c r="CA229">
        <v>8</v>
      </c>
      <c r="CB229">
        <v>8</v>
      </c>
      <c r="CC229">
        <v>8</v>
      </c>
      <c r="CD229">
        <v>8</v>
      </c>
      <c r="CE229">
        <v>8</v>
      </c>
      <c r="CF229">
        <v>8</v>
      </c>
      <c r="CG229">
        <v>8</v>
      </c>
      <c r="CH229">
        <v>8</v>
      </c>
      <c r="CI229">
        <v>8</v>
      </c>
      <c r="CJ229">
        <v>8</v>
      </c>
      <c r="CK229">
        <v>8</v>
      </c>
      <c r="CL229">
        <v>8</v>
      </c>
      <c r="CM229">
        <v>8</v>
      </c>
      <c r="CN229">
        <v>8</v>
      </c>
      <c r="CO229">
        <v>8</v>
      </c>
      <c r="CP229">
        <v>8</v>
      </c>
      <c r="CQ229">
        <v>8</v>
      </c>
      <c r="CR229">
        <v>8</v>
      </c>
      <c r="CS229">
        <v>8</v>
      </c>
      <c r="CT229">
        <v>8</v>
      </c>
      <c r="CU229">
        <v>8</v>
      </c>
      <c r="CV229">
        <v>8</v>
      </c>
      <c r="CW229">
        <v>8</v>
      </c>
      <c r="CX229">
        <v>8</v>
      </c>
      <c r="CY229">
        <v>8</v>
      </c>
      <c r="CZ229">
        <v>8</v>
      </c>
      <c r="DA229">
        <v>8</v>
      </c>
      <c r="DB229">
        <v>8</v>
      </c>
      <c r="DC229">
        <v>8</v>
      </c>
      <c r="DD229">
        <v>8</v>
      </c>
      <c r="DE229">
        <v>8</v>
      </c>
      <c r="DF229">
        <v>8</v>
      </c>
      <c r="DG229">
        <v>8</v>
      </c>
      <c r="DH229">
        <v>8</v>
      </c>
      <c r="DI229">
        <v>8</v>
      </c>
      <c r="DJ229">
        <v>8</v>
      </c>
      <c r="DK229">
        <v>8</v>
      </c>
      <c r="DL229">
        <v>8</v>
      </c>
      <c r="DM229">
        <v>8</v>
      </c>
      <c r="DN229">
        <v>8</v>
      </c>
      <c r="DO229">
        <v>8</v>
      </c>
      <c r="DP229">
        <v>8</v>
      </c>
      <c r="DQ229">
        <v>8</v>
      </c>
      <c r="DR229">
        <v>8</v>
      </c>
      <c r="DS229">
        <v>9</v>
      </c>
      <c r="DT229">
        <v>9</v>
      </c>
      <c r="DU229">
        <v>8</v>
      </c>
      <c r="DV229">
        <v>8</v>
      </c>
      <c r="DW229">
        <v>8</v>
      </c>
    </row>
    <row r="230" spans="1:127">
      <c r="A230">
        <v>6.1059999999999999</v>
      </c>
      <c r="B230">
        <v>17.850000000000001</v>
      </c>
      <c r="C230">
        <v>368.25400000000002</v>
      </c>
    </row>
    <row r="231" spans="1:127">
      <c r="A231">
        <v>7</v>
      </c>
      <c r="B231">
        <v>1</v>
      </c>
      <c r="C231">
        <v>1</v>
      </c>
    </row>
    <row r="232" spans="1:127">
      <c r="A232">
        <v>6.44</v>
      </c>
      <c r="B232">
        <v>12.65</v>
      </c>
      <c r="C232">
        <v>18.738</v>
      </c>
      <c r="D232">
        <v>24.686</v>
      </c>
      <c r="E232">
        <v>30.564</v>
      </c>
      <c r="F232">
        <v>36.354999999999997</v>
      </c>
      <c r="G232">
        <v>42.110999999999997</v>
      </c>
      <c r="H232">
        <v>47.871000000000002</v>
      </c>
      <c r="I232">
        <v>53.646000000000001</v>
      </c>
      <c r="J232">
        <v>61.137999999999998</v>
      </c>
      <c r="K232">
        <v>66.986999999999995</v>
      </c>
      <c r="L232">
        <v>72.771000000000001</v>
      </c>
      <c r="M232">
        <v>78.513000000000005</v>
      </c>
      <c r="N232">
        <v>84.27</v>
      </c>
      <c r="O232">
        <v>89.981999999999999</v>
      </c>
      <c r="P232">
        <v>95.656000000000006</v>
      </c>
      <c r="Q232">
        <v>101.212</v>
      </c>
      <c r="R232">
        <v>106.884</v>
      </c>
      <c r="S232">
        <v>112.669</v>
      </c>
      <c r="T232">
        <v>118.38500000000001</v>
      </c>
      <c r="U232">
        <v>124.078</v>
      </c>
      <c r="V232">
        <v>130.58799999999999</v>
      </c>
      <c r="W232">
        <v>138.40600000000001</v>
      </c>
      <c r="X232">
        <v>144.684</v>
      </c>
      <c r="Y232">
        <v>150.65299999999999</v>
      </c>
      <c r="Z232">
        <v>156.512</v>
      </c>
      <c r="AA232">
        <v>162.26499999999999</v>
      </c>
      <c r="AB232">
        <v>168.10300000000001</v>
      </c>
      <c r="AC232">
        <v>173.923</v>
      </c>
      <c r="AD232">
        <v>179.68600000000001</v>
      </c>
      <c r="AE232">
        <v>185.773</v>
      </c>
      <c r="AF232">
        <v>191.96199999999999</v>
      </c>
      <c r="AG232">
        <v>197.96799999999999</v>
      </c>
      <c r="AH232">
        <v>203.941</v>
      </c>
      <c r="AI232">
        <v>209.97800000000001</v>
      </c>
      <c r="AJ232">
        <v>216.07400000000001</v>
      </c>
      <c r="AK232">
        <v>222.03299999999999</v>
      </c>
      <c r="AL232">
        <v>228.27500000000001</v>
      </c>
      <c r="AM232">
        <v>234.34100000000001</v>
      </c>
      <c r="AN232">
        <v>240.495</v>
      </c>
      <c r="AO232">
        <v>246.61199999999999</v>
      </c>
      <c r="AP232">
        <v>252.649</v>
      </c>
      <c r="AQ232">
        <v>258.66000000000003</v>
      </c>
      <c r="AR232">
        <v>264.661</v>
      </c>
      <c r="AS232">
        <v>270.63</v>
      </c>
      <c r="AT232">
        <v>276.60199999999998</v>
      </c>
      <c r="AU232">
        <v>282.69400000000002</v>
      </c>
      <c r="AV232">
        <v>288.59300000000002</v>
      </c>
      <c r="AW232">
        <v>294.55900000000003</v>
      </c>
      <c r="AX232">
        <v>300.43799999999999</v>
      </c>
      <c r="AY232">
        <v>306.435</v>
      </c>
      <c r="AZ232">
        <v>312.33699999999999</v>
      </c>
      <c r="BA232">
        <v>318.46699999999998</v>
      </c>
      <c r="BB232">
        <v>324.46300000000002</v>
      </c>
      <c r="BC232">
        <v>330.39499999999998</v>
      </c>
      <c r="BD232">
        <v>336.399</v>
      </c>
      <c r="BE232">
        <v>342.32100000000003</v>
      </c>
      <c r="BF232">
        <v>348.28</v>
      </c>
      <c r="BG232">
        <v>354.66800000000001</v>
      </c>
      <c r="BH232">
        <v>360.59399999999999</v>
      </c>
      <c r="BI232">
        <v>366.73200000000003</v>
      </c>
      <c r="BJ232">
        <v>372.79399999999998</v>
      </c>
      <c r="BK232">
        <v>378.92200000000003</v>
      </c>
      <c r="BL232">
        <v>385.06799999999998</v>
      </c>
      <c r="BM232">
        <v>391.03500000000003</v>
      </c>
      <c r="BN232">
        <v>396.94099999999997</v>
      </c>
      <c r="BO232">
        <v>402.76600000000002</v>
      </c>
      <c r="BP232">
        <v>408.54</v>
      </c>
      <c r="BQ232">
        <v>414.30500000000001</v>
      </c>
      <c r="BR232">
        <v>420.108</v>
      </c>
      <c r="BS232">
        <v>425.94400000000002</v>
      </c>
      <c r="BT232">
        <v>431.72899999999998</v>
      </c>
      <c r="BU232">
        <v>437.51600000000002</v>
      </c>
      <c r="BV232">
        <v>443.32299999999998</v>
      </c>
      <c r="BW232">
        <v>449.15300000000002</v>
      </c>
      <c r="BX232">
        <v>454.87599999999998</v>
      </c>
      <c r="BY232">
        <v>460.60300000000001</v>
      </c>
      <c r="BZ232">
        <v>466.47899999999998</v>
      </c>
      <c r="CA232">
        <v>472.34899999999999</v>
      </c>
      <c r="CB232">
        <v>478.17</v>
      </c>
      <c r="CC232">
        <v>484.04700000000003</v>
      </c>
      <c r="CD232">
        <v>489.81799999999998</v>
      </c>
      <c r="CE232">
        <v>495.512</v>
      </c>
      <c r="CF232">
        <v>501.35500000000002</v>
      </c>
      <c r="CG232">
        <v>507.12</v>
      </c>
      <c r="CH232">
        <v>512.84199999999998</v>
      </c>
      <c r="CI232">
        <v>518.62900000000002</v>
      </c>
      <c r="CJ232">
        <v>524.44799999999998</v>
      </c>
      <c r="CK232">
        <v>530.20600000000002</v>
      </c>
      <c r="CL232">
        <v>535.92399999999998</v>
      </c>
      <c r="CM232">
        <v>541.87900000000002</v>
      </c>
      <c r="CN232">
        <v>547.94600000000003</v>
      </c>
      <c r="CO232">
        <v>554.00599999999997</v>
      </c>
      <c r="CP232">
        <v>560.06799999999998</v>
      </c>
      <c r="CQ232">
        <v>566.09500000000003</v>
      </c>
      <c r="CR232">
        <v>572.13499999999999</v>
      </c>
      <c r="CS232">
        <v>578.05999999999995</v>
      </c>
      <c r="CT232">
        <v>584.04899999999998</v>
      </c>
      <c r="CU232">
        <v>590.01199999999994</v>
      </c>
      <c r="CV232">
        <v>595.97</v>
      </c>
      <c r="CW232">
        <v>601.96400000000006</v>
      </c>
      <c r="CX232">
        <v>607.92200000000003</v>
      </c>
      <c r="CY232">
        <v>613.88900000000001</v>
      </c>
      <c r="CZ232">
        <v>619.86599999999999</v>
      </c>
      <c r="DA232">
        <v>626.03</v>
      </c>
      <c r="DB232">
        <v>632.04999999999995</v>
      </c>
      <c r="DC232">
        <v>637.91399999999999</v>
      </c>
      <c r="DD232">
        <v>643.88300000000004</v>
      </c>
      <c r="DE232">
        <v>649.79499999999996</v>
      </c>
      <c r="DF232">
        <v>655.65200000000004</v>
      </c>
      <c r="DG232">
        <v>661.45399999999995</v>
      </c>
      <c r="DH232">
        <v>667.28800000000001</v>
      </c>
      <c r="DI232">
        <v>673.20100000000002</v>
      </c>
      <c r="DJ232">
        <v>679.05899999999997</v>
      </c>
      <c r="DK232">
        <v>684.90700000000004</v>
      </c>
      <c r="DL232">
        <v>690.76499999999999</v>
      </c>
      <c r="DM232">
        <v>696.68100000000004</v>
      </c>
      <c r="DN232">
        <v>702.60599999999999</v>
      </c>
      <c r="DO232">
        <v>711.327</v>
      </c>
      <c r="DP232">
        <v>717.39200000000005</v>
      </c>
    </row>
    <row r="233" spans="1:127">
      <c r="A233">
        <v>6</v>
      </c>
      <c r="B233">
        <v>7</v>
      </c>
      <c r="C233">
        <v>7</v>
      </c>
      <c r="D233">
        <v>7</v>
      </c>
      <c r="E233">
        <v>7</v>
      </c>
      <c r="F233">
        <v>7</v>
      </c>
      <c r="G233">
        <v>7</v>
      </c>
      <c r="H233">
        <v>7</v>
      </c>
      <c r="I233">
        <v>7</v>
      </c>
      <c r="J233">
        <v>6</v>
      </c>
      <c r="K233">
        <v>6</v>
      </c>
      <c r="L233">
        <v>6</v>
      </c>
      <c r="M233">
        <v>6</v>
      </c>
      <c r="N233">
        <v>6</v>
      </c>
      <c r="O233">
        <v>6</v>
      </c>
      <c r="P233">
        <v>6</v>
      </c>
      <c r="Q233">
        <v>6</v>
      </c>
      <c r="R233">
        <v>6</v>
      </c>
      <c r="S233">
        <v>6</v>
      </c>
      <c r="T233">
        <v>6</v>
      </c>
      <c r="U233">
        <v>6</v>
      </c>
      <c r="V233">
        <v>6</v>
      </c>
      <c r="W233">
        <v>6</v>
      </c>
      <c r="X233">
        <v>6</v>
      </c>
      <c r="Y233">
        <v>6</v>
      </c>
      <c r="Z233">
        <v>6</v>
      </c>
      <c r="AA233">
        <v>6</v>
      </c>
      <c r="AB233">
        <v>6</v>
      </c>
      <c r="AC233">
        <v>6</v>
      </c>
      <c r="AD233">
        <v>6</v>
      </c>
      <c r="AE233">
        <v>6</v>
      </c>
      <c r="AF233">
        <v>6</v>
      </c>
      <c r="AG233">
        <v>6</v>
      </c>
      <c r="AH233">
        <v>6</v>
      </c>
      <c r="AI233">
        <v>6</v>
      </c>
      <c r="AJ233">
        <v>6</v>
      </c>
      <c r="AK233">
        <v>6</v>
      </c>
      <c r="AL233">
        <v>6</v>
      </c>
      <c r="AM233">
        <v>6</v>
      </c>
      <c r="AN233">
        <v>6</v>
      </c>
      <c r="AO233">
        <v>6</v>
      </c>
      <c r="AP233">
        <v>6</v>
      </c>
      <c r="AQ233">
        <v>6</v>
      </c>
      <c r="AR233">
        <v>6</v>
      </c>
      <c r="AS233">
        <v>6</v>
      </c>
      <c r="AT233">
        <v>6</v>
      </c>
      <c r="AU233">
        <v>6</v>
      </c>
      <c r="AV233">
        <v>6</v>
      </c>
      <c r="AW233">
        <v>6</v>
      </c>
      <c r="AX233">
        <v>6</v>
      </c>
      <c r="AY233">
        <v>6</v>
      </c>
      <c r="AZ233">
        <v>6</v>
      </c>
      <c r="BA233">
        <v>6</v>
      </c>
      <c r="BB233">
        <v>6</v>
      </c>
      <c r="BC233">
        <v>6</v>
      </c>
      <c r="BD233">
        <v>6</v>
      </c>
      <c r="BE233">
        <v>6</v>
      </c>
      <c r="BF233">
        <v>6</v>
      </c>
      <c r="BG233">
        <v>6</v>
      </c>
      <c r="BH233">
        <v>6</v>
      </c>
      <c r="BI233">
        <v>6</v>
      </c>
      <c r="BJ233">
        <v>6</v>
      </c>
      <c r="BK233">
        <v>6</v>
      </c>
      <c r="BL233">
        <v>6</v>
      </c>
      <c r="BM233">
        <v>6</v>
      </c>
      <c r="BN233">
        <v>6</v>
      </c>
      <c r="BO233">
        <v>6</v>
      </c>
      <c r="BP233">
        <v>6</v>
      </c>
      <c r="BQ233">
        <v>6</v>
      </c>
      <c r="BR233">
        <v>6</v>
      </c>
      <c r="BS233">
        <v>6</v>
      </c>
      <c r="BT233">
        <v>6</v>
      </c>
      <c r="BU233">
        <v>6</v>
      </c>
      <c r="BV233">
        <v>6</v>
      </c>
      <c r="BW233">
        <v>6</v>
      </c>
      <c r="BX233">
        <v>6</v>
      </c>
      <c r="BY233">
        <v>6</v>
      </c>
      <c r="BZ233">
        <v>6</v>
      </c>
      <c r="CA233">
        <v>6</v>
      </c>
      <c r="CB233">
        <v>6</v>
      </c>
      <c r="CC233">
        <v>6</v>
      </c>
      <c r="CD233">
        <v>6</v>
      </c>
      <c r="CE233">
        <v>6</v>
      </c>
      <c r="CF233">
        <v>6</v>
      </c>
      <c r="CG233">
        <v>6</v>
      </c>
      <c r="CH233">
        <v>6</v>
      </c>
      <c r="CI233">
        <v>6</v>
      </c>
      <c r="CJ233">
        <v>6</v>
      </c>
      <c r="CK233">
        <v>6</v>
      </c>
      <c r="CL233">
        <v>6</v>
      </c>
      <c r="CM233">
        <v>6</v>
      </c>
      <c r="CN233">
        <v>6</v>
      </c>
      <c r="CO233">
        <v>6</v>
      </c>
      <c r="CP233">
        <v>6</v>
      </c>
      <c r="CQ233">
        <v>6</v>
      </c>
      <c r="CR233">
        <v>6</v>
      </c>
      <c r="CS233">
        <v>6</v>
      </c>
      <c r="CT233">
        <v>6</v>
      </c>
      <c r="CU233">
        <v>6</v>
      </c>
      <c r="CV233">
        <v>6</v>
      </c>
      <c r="CW233">
        <v>6</v>
      </c>
      <c r="CX233">
        <v>6</v>
      </c>
      <c r="CY233">
        <v>6</v>
      </c>
      <c r="CZ233">
        <v>6</v>
      </c>
      <c r="DA233">
        <v>6</v>
      </c>
      <c r="DB233">
        <v>6</v>
      </c>
      <c r="DC233">
        <v>6</v>
      </c>
      <c r="DD233">
        <v>6</v>
      </c>
      <c r="DE233">
        <v>6</v>
      </c>
      <c r="DF233">
        <v>6</v>
      </c>
      <c r="DG233">
        <v>6</v>
      </c>
      <c r="DH233">
        <v>6</v>
      </c>
      <c r="DI233">
        <v>6</v>
      </c>
      <c r="DJ233">
        <v>6</v>
      </c>
      <c r="DK233">
        <v>6</v>
      </c>
      <c r="DL233">
        <v>6</v>
      </c>
      <c r="DM233">
        <v>6</v>
      </c>
      <c r="DN233">
        <v>6</v>
      </c>
      <c r="DO233">
        <v>6</v>
      </c>
      <c r="DP233">
        <v>6</v>
      </c>
    </row>
    <row r="234" spans="1:127">
      <c r="A234">
        <v>7.1689999999999996</v>
      </c>
      <c r="B234">
        <v>14.84</v>
      </c>
      <c r="C234">
        <v>21.477</v>
      </c>
      <c r="D234">
        <v>28.076000000000001</v>
      </c>
      <c r="E234">
        <v>34.686</v>
      </c>
      <c r="F234">
        <v>42.945</v>
      </c>
      <c r="G234">
        <v>49.381999999999998</v>
      </c>
      <c r="H234">
        <v>55.764000000000003</v>
      </c>
      <c r="I234">
        <v>62.29</v>
      </c>
      <c r="J234">
        <v>68.619</v>
      </c>
      <c r="K234">
        <v>74.884</v>
      </c>
      <c r="L234">
        <v>81.132000000000005</v>
      </c>
      <c r="M234">
        <v>87.650999999999996</v>
      </c>
      <c r="N234">
        <v>93.981999999999999</v>
      </c>
      <c r="O234">
        <v>100.26600000000001</v>
      </c>
      <c r="P234">
        <v>106.71299999999999</v>
      </c>
      <c r="Q234">
        <v>112.738</v>
      </c>
      <c r="R234">
        <v>120.19499999999999</v>
      </c>
      <c r="S234">
        <v>126.4</v>
      </c>
      <c r="T234">
        <v>132.53200000000001</v>
      </c>
      <c r="U234">
        <v>138.75299999999999</v>
      </c>
      <c r="V234">
        <v>144.90299999999999</v>
      </c>
      <c r="W234">
        <v>151.21700000000001</v>
      </c>
      <c r="X234">
        <v>159.09800000000001</v>
      </c>
      <c r="Y234">
        <v>165.46799999999999</v>
      </c>
      <c r="Z234">
        <v>171.774</v>
      </c>
      <c r="AA234">
        <v>177.935</v>
      </c>
      <c r="AB234">
        <v>184.22399999999999</v>
      </c>
      <c r="AC234">
        <v>191.00200000000001</v>
      </c>
      <c r="AD234">
        <v>197.49299999999999</v>
      </c>
      <c r="AE234">
        <v>204.77500000000001</v>
      </c>
      <c r="AF234">
        <v>211.19200000000001</v>
      </c>
      <c r="AG234">
        <v>217.732</v>
      </c>
      <c r="AH234">
        <v>224.249</v>
      </c>
      <c r="AI234">
        <v>230.667</v>
      </c>
      <c r="AJ234">
        <v>238.708</v>
      </c>
      <c r="AK234">
        <v>245.291</v>
      </c>
      <c r="AL234">
        <v>251.68799999999999</v>
      </c>
      <c r="AM234">
        <v>258.05399999999997</v>
      </c>
      <c r="AN234">
        <v>264.47000000000003</v>
      </c>
      <c r="AO234">
        <v>270.839</v>
      </c>
      <c r="AP234">
        <v>277.30099999999999</v>
      </c>
      <c r="AQ234">
        <v>283.73200000000003</v>
      </c>
      <c r="AR234">
        <v>290.14999999999998</v>
      </c>
      <c r="AS234">
        <v>298.95299999999997</v>
      </c>
      <c r="AT234">
        <v>305.51799999999997</v>
      </c>
      <c r="AU234">
        <v>312.24299999999999</v>
      </c>
      <c r="AV234">
        <v>318.73399999999998</v>
      </c>
      <c r="AW234">
        <v>325.15199999999999</v>
      </c>
      <c r="AX234">
        <v>331.66899999999998</v>
      </c>
      <c r="AY234">
        <v>338.041</v>
      </c>
      <c r="AZ234">
        <v>344.45299999999997</v>
      </c>
      <c r="BA234">
        <v>350.84800000000001</v>
      </c>
      <c r="BB234">
        <v>357.14800000000002</v>
      </c>
      <c r="BC234">
        <v>363.423</v>
      </c>
      <c r="BD234">
        <v>370.16300000000001</v>
      </c>
      <c r="BE234">
        <v>378.22500000000002</v>
      </c>
      <c r="BF234">
        <v>384.74400000000003</v>
      </c>
      <c r="BG234">
        <v>391.428</v>
      </c>
      <c r="BH234">
        <v>398.10599999999999</v>
      </c>
      <c r="BI234">
        <v>404.61399999999998</v>
      </c>
      <c r="BJ234">
        <v>411.149</v>
      </c>
      <c r="BK234">
        <v>417.702</v>
      </c>
      <c r="BL234">
        <v>424.084</v>
      </c>
      <c r="BM234">
        <v>430.63200000000001</v>
      </c>
      <c r="BN234">
        <v>437.07</v>
      </c>
      <c r="BO234">
        <v>443.40600000000001</v>
      </c>
      <c r="BP234">
        <v>451.11</v>
      </c>
      <c r="BQ234">
        <v>457.755</v>
      </c>
      <c r="BR234">
        <v>464.25099999999998</v>
      </c>
      <c r="BS234">
        <v>470.94099999999997</v>
      </c>
      <c r="BT234">
        <v>477.38799999999998</v>
      </c>
      <c r="BU234">
        <v>483.81599999999997</v>
      </c>
      <c r="BV234">
        <v>490.23599999999999</v>
      </c>
      <c r="BW234">
        <v>496.74900000000002</v>
      </c>
      <c r="BX234">
        <v>503.18900000000002</v>
      </c>
      <c r="BY234">
        <v>509.63200000000001</v>
      </c>
      <c r="BZ234">
        <v>516.24699999999996</v>
      </c>
      <c r="CA234">
        <v>522.94000000000005</v>
      </c>
      <c r="CB234">
        <v>529.60500000000002</v>
      </c>
      <c r="CC234">
        <v>536.24199999999996</v>
      </c>
      <c r="CD234">
        <v>543.18399999999997</v>
      </c>
      <c r="CE234">
        <v>549.48</v>
      </c>
      <c r="CF234">
        <v>555.61099999999999</v>
      </c>
      <c r="CG234">
        <v>561.755</v>
      </c>
      <c r="CH234">
        <v>567.96</v>
      </c>
      <c r="CI234">
        <v>574.11300000000006</v>
      </c>
      <c r="CJ234">
        <v>580.19899999999996</v>
      </c>
      <c r="CK234">
        <v>586.32500000000005</v>
      </c>
      <c r="CL234">
        <v>592.423</v>
      </c>
      <c r="CM234">
        <v>598.47900000000004</v>
      </c>
      <c r="CN234">
        <v>607.55700000000002</v>
      </c>
      <c r="CO234">
        <v>613.81799999999998</v>
      </c>
      <c r="CP234">
        <v>619.93700000000001</v>
      </c>
      <c r="CQ234">
        <v>626.154</v>
      </c>
      <c r="CR234">
        <v>632.21799999999996</v>
      </c>
      <c r="CS234">
        <v>638.26400000000001</v>
      </c>
      <c r="CT234">
        <v>644.28300000000002</v>
      </c>
      <c r="CU234">
        <v>650.30200000000002</v>
      </c>
      <c r="CV234">
        <v>656.33199999999999</v>
      </c>
      <c r="CW234">
        <v>662.33600000000001</v>
      </c>
      <c r="CX234">
        <v>668.48</v>
      </c>
      <c r="CY234">
        <v>674.673</v>
      </c>
      <c r="CZ234">
        <v>680.82500000000005</v>
      </c>
      <c r="DA234">
        <v>686.89200000000005</v>
      </c>
      <c r="DB234">
        <v>692.99099999999999</v>
      </c>
      <c r="DC234">
        <v>699.06700000000001</v>
      </c>
      <c r="DD234">
        <v>705.221</v>
      </c>
      <c r="DE234">
        <v>711.34100000000001</v>
      </c>
      <c r="DF234">
        <v>717.51800000000003</v>
      </c>
    </row>
    <row r="235" spans="1:127">
      <c r="A235">
        <v>1</v>
      </c>
      <c r="B235">
        <v>2</v>
      </c>
      <c r="C235">
        <v>3</v>
      </c>
      <c r="D235">
        <v>3</v>
      </c>
      <c r="E235">
        <v>3</v>
      </c>
      <c r="F235">
        <v>4</v>
      </c>
      <c r="G235">
        <v>4</v>
      </c>
      <c r="H235">
        <v>4</v>
      </c>
      <c r="I235">
        <v>3</v>
      </c>
      <c r="J235">
        <v>3</v>
      </c>
      <c r="K235">
        <v>3</v>
      </c>
      <c r="L235">
        <v>3</v>
      </c>
      <c r="M235">
        <v>4</v>
      </c>
      <c r="N235">
        <v>4</v>
      </c>
      <c r="O235">
        <v>4</v>
      </c>
      <c r="P235">
        <v>4</v>
      </c>
      <c r="Q235">
        <v>4</v>
      </c>
      <c r="R235">
        <v>3</v>
      </c>
      <c r="S235">
        <v>3</v>
      </c>
      <c r="T235">
        <v>3</v>
      </c>
      <c r="U235">
        <v>3</v>
      </c>
      <c r="V235">
        <v>3</v>
      </c>
      <c r="W235">
        <v>3</v>
      </c>
      <c r="X235">
        <v>4</v>
      </c>
      <c r="Y235">
        <v>4</v>
      </c>
      <c r="Z235">
        <v>4</v>
      </c>
      <c r="AA235">
        <v>4</v>
      </c>
      <c r="AB235">
        <v>4</v>
      </c>
      <c r="AC235">
        <v>4</v>
      </c>
      <c r="AD235">
        <v>4</v>
      </c>
      <c r="AE235">
        <v>4</v>
      </c>
      <c r="AF235">
        <v>4</v>
      </c>
      <c r="AG235">
        <v>4</v>
      </c>
      <c r="AH235">
        <v>4</v>
      </c>
      <c r="AI235">
        <v>4</v>
      </c>
      <c r="AJ235">
        <v>4</v>
      </c>
      <c r="AK235">
        <v>4</v>
      </c>
      <c r="AL235">
        <v>4</v>
      </c>
      <c r="AM235">
        <v>4</v>
      </c>
      <c r="AN235">
        <v>4</v>
      </c>
      <c r="AO235">
        <v>4</v>
      </c>
      <c r="AP235">
        <v>4</v>
      </c>
      <c r="AQ235">
        <v>4</v>
      </c>
      <c r="AR235">
        <v>4</v>
      </c>
      <c r="AS235">
        <v>4</v>
      </c>
      <c r="AT235">
        <v>4</v>
      </c>
      <c r="AU235">
        <v>4</v>
      </c>
      <c r="AV235">
        <v>4</v>
      </c>
      <c r="AW235">
        <v>4</v>
      </c>
      <c r="AX235">
        <v>4</v>
      </c>
      <c r="AY235">
        <v>4</v>
      </c>
      <c r="AZ235">
        <v>4</v>
      </c>
      <c r="BA235">
        <v>4</v>
      </c>
      <c r="BB235">
        <v>4</v>
      </c>
      <c r="BC235">
        <v>4</v>
      </c>
      <c r="BD235">
        <v>4</v>
      </c>
      <c r="BE235">
        <v>4</v>
      </c>
      <c r="BF235">
        <v>4</v>
      </c>
      <c r="BG235">
        <v>4</v>
      </c>
      <c r="BH235">
        <v>4</v>
      </c>
      <c r="BI235">
        <v>4</v>
      </c>
      <c r="BJ235">
        <v>4</v>
      </c>
      <c r="BK235">
        <v>4</v>
      </c>
      <c r="BL235">
        <v>4</v>
      </c>
      <c r="BM235">
        <v>4</v>
      </c>
      <c r="BN235">
        <v>4</v>
      </c>
      <c r="BO235">
        <v>4</v>
      </c>
      <c r="BP235">
        <v>4</v>
      </c>
      <c r="BQ235">
        <v>4</v>
      </c>
      <c r="BR235">
        <v>4</v>
      </c>
      <c r="BS235">
        <v>4</v>
      </c>
      <c r="BT235">
        <v>4</v>
      </c>
      <c r="BU235">
        <v>4</v>
      </c>
      <c r="BV235">
        <v>4</v>
      </c>
      <c r="BW235">
        <v>4</v>
      </c>
      <c r="BX235">
        <v>4</v>
      </c>
      <c r="BY235">
        <v>4</v>
      </c>
      <c r="BZ235">
        <v>4</v>
      </c>
      <c r="CA235">
        <v>4</v>
      </c>
      <c r="CB235">
        <v>4</v>
      </c>
      <c r="CC235">
        <v>4</v>
      </c>
      <c r="CD235">
        <v>4</v>
      </c>
      <c r="CE235">
        <v>4</v>
      </c>
      <c r="CF235">
        <v>4</v>
      </c>
      <c r="CG235">
        <v>4</v>
      </c>
      <c r="CH235">
        <v>4</v>
      </c>
      <c r="CI235">
        <v>4</v>
      </c>
      <c r="CJ235">
        <v>4</v>
      </c>
      <c r="CK235">
        <v>4</v>
      </c>
      <c r="CL235">
        <v>4</v>
      </c>
      <c r="CM235">
        <v>4</v>
      </c>
      <c r="CN235">
        <v>4</v>
      </c>
      <c r="CO235">
        <v>4</v>
      </c>
      <c r="CP235">
        <v>4</v>
      </c>
      <c r="CQ235">
        <v>4</v>
      </c>
      <c r="CR235">
        <v>4</v>
      </c>
      <c r="CS235">
        <v>4</v>
      </c>
      <c r="CT235">
        <v>4</v>
      </c>
      <c r="CU235">
        <v>4</v>
      </c>
      <c r="CV235">
        <v>4</v>
      </c>
      <c r="CW235">
        <v>4</v>
      </c>
      <c r="CX235">
        <v>4</v>
      </c>
      <c r="CY235">
        <v>4</v>
      </c>
      <c r="CZ235">
        <v>4</v>
      </c>
      <c r="DA235">
        <v>4</v>
      </c>
      <c r="DB235">
        <v>4</v>
      </c>
      <c r="DC235">
        <v>4</v>
      </c>
      <c r="DD235">
        <v>4</v>
      </c>
      <c r="DE235">
        <v>4</v>
      </c>
      <c r="DF235">
        <v>4</v>
      </c>
    </row>
    <row r="236" spans="1:127">
      <c r="A236">
        <v>6.8170000000000002</v>
      </c>
      <c r="B236">
        <v>13.084</v>
      </c>
      <c r="C236">
        <v>22.550999999999998</v>
      </c>
      <c r="D236">
        <v>29.03</v>
      </c>
      <c r="E236">
        <v>35.478000000000002</v>
      </c>
      <c r="F236">
        <v>42.984999999999999</v>
      </c>
      <c r="G236">
        <v>49.384999999999998</v>
      </c>
      <c r="H236">
        <v>55.851999999999997</v>
      </c>
      <c r="I236">
        <v>62.09</v>
      </c>
      <c r="J236">
        <v>68.47</v>
      </c>
      <c r="K236">
        <v>74.713999999999999</v>
      </c>
      <c r="L236">
        <v>80.893000000000001</v>
      </c>
      <c r="M236">
        <v>88.465999999999994</v>
      </c>
      <c r="N236">
        <v>94.808999999999997</v>
      </c>
      <c r="O236">
        <v>102.08199999999999</v>
      </c>
      <c r="P236">
        <v>109.018</v>
      </c>
      <c r="Q236">
        <v>116.489</v>
      </c>
      <c r="R236">
        <v>123.001</v>
      </c>
      <c r="S236">
        <v>129.65299999999999</v>
      </c>
      <c r="T236">
        <v>136.28100000000001</v>
      </c>
      <c r="U236">
        <v>142.84200000000001</v>
      </c>
      <c r="V236">
        <v>149.255</v>
      </c>
      <c r="W236">
        <v>155.684</v>
      </c>
      <c r="X236">
        <v>162.648</v>
      </c>
      <c r="Y236">
        <v>169.23699999999999</v>
      </c>
      <c r="Z236">
        <v>175.88</v>
      </c>
      <c r="AA236">
        <v>182.33099999999999</v>
      </c>
      <c r="AB236">
        <v>188.50700000000001</v>
      </c>
      <c r="AC236">
        <v>194.74199999999999</v>
      </c>
      <c r="AD236">
        <v>200.74600000000001</v>
      </c>
      <c r="AE236">
        <v>209.80600000000001</v>
      </c>
      <c r="AF236">
        <v>216.13200000000001</v>
      </c>
      <c r="AG236">
        <v>222.44200000000001</v>
      </c>
      <c r="AH236">
        <v>228.62799999999999</v>
      </c>
      <c r="AI236">
        <v>234.78700000000001</v>
      </c>
      <c r="AJ236">
        <v>241.99199999999999</v>
      </c>
      <c r="AK236">
        <v>248.30199999999999</v>
      </c>
      <c r="AL236">
        <v>256.64800000000002</v>
      </c>
      <c r="AM236">
        <v>263.08</v>
      </c>
      <c r="AN236">
        <v>269.19900000000001</v>
      </c>
      <c r="AO236">
        <v>275.37599999999998</v>
      </c>
      <c r="AP236">
        <v>285.16699999999997</v>
      </c>
      <c r="AQ236">
        <v>291.536</v>
      </c>
      <c r="AR236">
        <v>299.048</v>
      </c>
      <c r="AS236">
        <v>305.46300000000002</v>
      </c>
      <c r="AT236">
        <v>313.71800000000002</v>
      </c>
      <c r="AU236">
        <v>319.91699999999997</v>
      </c>
      <c r="AV236">
        <v>327.27999999999997</v>
      </c>
      <c r="AW236">
        <v>333.43900000000002</v>
      </c>
      <c r="AX236">
        <v>341.14400000000001</v>
      </c>
      <c r="AY236">
        <v>347.40600000000001</v>
      </c>
      <c r="AZ236">
        <v>353.73700000000002</v>
      </c>
      <c r="BA236">
        <v>359.78100000000001</v>
      </c>
      <c r="BB236">
        <v>366.52100000000002</v>
      </c>
      <c r="BC236">
        <v>372.91800000000001</v>
      </c>
      <c r="BD236">
        <v>379.21499999999997</v>
      </c>
      <c r="BE236">
        <v>385.37799999999999</v>
      </c>
      <c r="BF236">
        <v>394.86599999999999</v>
      </c>
      <c r="BG236">
        <v>401.38499999999999</v>
      </c>
      <c r="BH236">
        <v>407.77600000000001</v>
      </c>
      <c r="BI236">
        <v>414.12099999999998</v>
      </c>
      <c r="BJ236">
        <v>420.32799999999997</v>
      </c>
      <c r="BK236">
        <v>426.56099999999998</v>
      </c>
      <c r="BL236">
        <v>433.14800000000002</v>
      </c>
      <c r="BM236">
        <v>440.35199999999998</v>
      </c>
      <c r="BN236">
        <v>447.23399999999998</v>
      </c>
      <c r="BO236">
        <v>455.06</v>
      </c>
      <c r="BP236">
        <v>461.38600000000002</v>
      </c>
      <c r="BQ236">
        <v>468.09300000000002</v>
      </c>
      <c r="BR236">
        <v>474.82799999999997</v>
      </c>
      <c r="BS236">
        <v>481.58</v>
      </c>
      <c r="BT236">
        <v>488.27199999999999</v>
      </c>
      <c r="BU236">
        <v>494.82</v>
      </c>
      <c r="BV236">
        <v>500.97399999999999</v>
      </c>
      <c r="BW236">
        <v>507.40800000000002</v>
      </c>
      <c r="BX236">
        <v>513.63300000000004</v>
      </c>
      <c r="BY236">
        <v>522.33799999999997</v>
      </c>
      <c r="BZ236">
        <v>529.00099999999998</v>
      </c>
      <c r="CA236">
        <v>535.971</v>
      </c>
      <c r="CB236">
        <v>542.53599999999994</v>
      </c>
      <c r="CC236">
        <v>548.85199999999998</v>
      </c>
      <c r="CD236">
        <v>555.18100000000004</v>
      </c>
      <c r="CE236">
        <v>561.37300000000005</v>
      </c>
      <c r="CF236">
        <v>567.66499999999996</v>
      </c>
      <c r="CG236">
        <v>574.44000000000005</v>
      </c>
      <c r="CH236">
        <v>580.79100000000005</v>
      </c>
      <c r="CI236">
        <v>586.94000000000005</v>
      </c>
      <c r="CJ236">
        <v>593.04100000000005</v>
      </c>
      <c r="CK236">
        <v>599.20000000000005</v>
      </c>
      <c r="CL236">
        <v>605.75</v>
      </c>
      <c r="CM236">
        <v>612.13699999999994</v>
      </c>
      <c r="CN236">
        <v>618.51400000000001</v>
      </c>
      <c r="CO236">
        <v>626.79999999999995</v>
      </c>
      <c r="CP236">
        <v>633.20299999999997</v>
      </c>
      <c r="CQ236">
        <v>639.54</v>
      </c>
      <c r="CR236">
        <v>645.73699999999997</v>
      </c>
      <c r="CS236">
        <v>651.97400000000005</v>
      </c>
      <c r="CT236">
        <v>658.28399999999999</v>
      </c>
      <c r="CU236">
        <v>664.65099999999995</v>
      </c>
      <c r="CV236">
        <v>670.90300000000002</v>
      </c>
      <c r="CW236">
        <v>677.34699999999998</v>
      </c>
      <c r="CX236">
        <v>683.58100000000002</v>
      </c>
      <c r="CY236">
        <v>689.78399999999999</v>
      </c>
      <c r="CZ236">
        <v>696.09400000000005</v>
      </c>
      <c r="DA236">
        <v>702.54100000000005</v>
      </c>
      <c r="DB236">
        <v>708.85599999999999</v>
      </c>
      <c r="DC236">
        <v>715.09699999999998</v>
      </c>
    </row>
    <row r="237" spans="1:127">
      <c r="A237">
        <v>4</v>
      </c>
      <c r="B237">
        <v>4</v>
      </c>
      <c r="C237">
        <v>2</v>
      </c>
      <c r="D237">
        <v>2</v>
      </c>
      <c r="E237">
        <v>2</v>
      </c>
      <c r="F237">
        <v>3</v>
      </c>
      <c r="G237">
        <v>3</v>
      </c>
      <c r="H237">
        <v>3</v>
      </c>
      <c r="I237">
        <v>4</v>
      </c>
      <c r="J237">
        <v>4</v>
      </c>
      <c r="K237">
        <v>4</v>
      </c>
      <c r="L237">
        <v>4</v>
      </c>
      <c r="M237">
        <v>2</v>
      </c>
      <c r="N237">
        <v>2</v>
      </c>
      <c r="O237">
        <v>2</v>
      </c>
      <c r="P237">
        <v>2</v>
      </c>
      <c r="Q237">
        <v>2</v>
      </c>
      <c r="R237">
        <v>2</v>
      </c>
      <c r="S237">
        <v>2</v>
      </c>
      <c r="T237">
        <v>2</v>
      </c>
      <c r="U237">
        <v>2</v>
      </c>
      <c r="V237">
        <v>2</v>
      </c>
      <c r="W237">
        <v>2</v>
      </c>
      <c r="X237">
        <v>3</v>
      </c>
      <c r="Y237">
        <v>3</v>
      </c>
      <c r="Z237">
        <v>3</v>
      </c>
      <c r="AA237">
        <v>3</v>
      </c>
      <c r="AB237">
        <v>3</v>
      </c>
      <c r="AC237">
        <v>3</v>
      </c>
      <c r="AD237">
        <v>3</v>
      </c>
      <c r="AE237">
        <v>3</v>
      </c>
      <c r="AF237">
        <v>3</v>
      </c>
      <c r="AG237">
        <v>3</v>
      </c>
      <c r="AH237">
        <v>3</v>
      </c>
      <c r="AI237">
        <v>3</v>
      </c>
      <c r="AJ237">
        <v>3</v>
      </c>
      <c r="AK237">
        <v>3</v>
      </c>
      <c r="AL237">
        <v>3</v>
      </c>
      <c r="AM237">
        <v>3</v>
      </c>
      <c r="AN237">
        <v>3</v>
      </c>
      <c r="AO237">
        <v>3</v>
      </c>
      <c r="AP237">
        <v>3</v>
      </c>
      <c r="AQ237">
        <v>3</v>
      </c>
      <c r="AR237">
        <v>3</v>
      </c>
      <c r="AS237">
        <v>3</v>
      </c>
      <c r="AT237">
        <v>3</v>
      </c>
      <c r="AU237">
        <v>3</v>
      </c>
      <c r="AV237">
        <v>3</v>
      </c>
      <c r="AW237">
        <v>3</v>
      </c>
      <c r="AX237">
        <v>3</v>
      </c>
      <c r="AY237">
        <v>3</v>
      </c>
      <c r="AZ237">
        <v>3</v>
      </c>
      <c r="BA237">
        <v>3</v>
      </c>
      <c r="BB237">
        <v>3</v>
      </c>
      <c r="BC237">
        <v>3</v>
      </c>
      <c r="BD237">
        <v>3</v>
      </c>
      <c r="BE237">
        <v>3</v>
      </c>
      <c r="BF237">
        <v>3</v>
      </c>
      <c r="BG237">
        <v>3</v>
      </c>
      <c r="BH237">
        <v>3</v>
      </c>
      <c r="BI237">
        <v>3</v>
      </c>
      <c r="BJ237">
        <v>3</v>
      </c>
      <c r="BK237">
        <v>3</v>
      </c>
      <c r="BL237">
        <v>3</v>
      </c>
      <c r="BM237">
        <v>3</v>
      </c>
      <c r="BN237">
        <v>3</v>
      </c>
      <c r="BO237">
        <v>3</v>
      </c>
      <c r="BP237">
        <v>3</v>
      </c>
      <c r="BQ237">
        <v>3</v>
      </c>
      <c r="BR237">
        <v>3</v>
      </c>
      <c r="BS237">
        <v>3</v>
      </c>
      <c r="BT237">
        <v>3</v>
      </c>
      <c r="BU237">
        <v>3</v>
      </c>
      <c r="BV237">
        <v>3</v>
      </c>
      <c r="BW237">
        <v>3</v>
      </c>
      <c r="BX237">
        <v>3</v>
      </c>
      <c r="BY237">
        <v>3</v>
      </c>
      <c r="BZ237">
        <v>3</v>
      </c>
      <c r="CA237">
        <v>3</v>
      </c>
      <c r="CB237">
        <v>3</v>
      </c>
      <c r="CC237">
        <v>3</v>
      </c>
      <c r="CD237">
        <v>3</v>
      </c>
      <c r="CE237">
        <v>3</v>
      </c>
      <c r="CF237">
        <v>3</v>
      </c>
      <c r="CG237">
        <v>3</v>
      </c>
      <c r="CH237">
        <v>3</v>
      </c>
      <c r="CI237">
        <v>3</v>
      </c>
      <c r="CJ237">
        <v>3</v>
      </c>
      <c r="CK237">
        <v>3</v>
      </c>
      <c r="CL237">
        <v>3</v>
      </c>
      <c r="CM237">
        <v>3</v>
      </c>
      <c r="CN237">
        <v>3</v>
      </c>
      <c r="CO237">
        <v>3</v>
      </c>
      <c r="CP237">
        <v>3</v>
      </c>
      <c r="CQ237">
        <v>3</v>
      </c>
      <c r="CR237">
        <v>3</v>
      </c>
      <c r="CS237">
        <v>3</v>
      </c>
      <c r="CT237">
        <v>3</v>
      </c>
      <c r="CU237">
        <v>3</v>
      </c>
      <c r="CV237">
        <v>3</v>
      </c>
      <c r="CW237">
        <v>3</v>
      </c>
      <c r="CX237">
        <v>3</v>
      </c>
      <c r="CY237">
        <v>3</v>
      </c>
      <c r="CZ237">
        <v>3</v>
      </c>
      <c r="DA237">
        <v>3</v>
      </c>
      <c r="DB237">
        <v>3</v>
      </c>
      <c r="DC237">
        <v>3</v>
      </c>
    </row>
    <row r="238" spans="1:127">
      <c r="A238">
        <v>7.0049999999999999</v>
      </c>
      <c r="B238">
        <v>13.760999999999999</v>
      </c>
      <c r="C238">
        <v>20.149000000000001</v>
      </c>
      <c r="D238">
        <v>26.516999999999999</v>
      </c>
      <c r="E238">
        <v>34.603999999999999</v>
      </c>
      <c r="F238">
        <v>43.146999999999998</v>
      </c>
      <c r="G238">
        <v>49.877000000000002</v>
      </c>
      <c r="H238">
        <v>56.164000000000001</v>
      </c>
      <c r="I238">
        <v>62.631999999999998</v>
      </c>
      <c r="J238">
        <v>68.850999999999999</v>
      </c>
      <c r="K238">
        <v>75.206000000000003</v>
      </c>
      <c r="L238">
        <v>81.489999999999995</v>
      </c>
      <c r="M238">
        <v>87.869</v>
      </c>
      <c r="N238">
        <v>94.331000000000003</v>
      </c>
      <c r="O238">
        <v>100.619</v>
      </c>
      <c r="P238">
        <v>106.953</v>
      </c>
      <c r="Q238">
        <v>112.946</v>
      </c>
      <c r="R238">
        <v>119.732</v>
      </c>
      <c r="S238">
        <v>126.006</v>
      </c>
      <c r="T238">
        <v>132.226</v>
      </c>
      <c r="U238">
        <v>138.435</v>
      </c>
      <c r="V238">
        <v>144.74600000000001</v>
      </c>
      <c r="W238">
        <v>151.05799999999999</v>
      </c>
      <c r="X238">
        <v>183.38399999999999</v>
      </c>
      <c r="Y238">
        <v>190.00800000000001</v>
      </c>
      <c r="Z238">
        <v>196.55199999999999</v>
      </c>
      <c r="AA238">
        <v>202.90899999999999</v>
      </c>
      <c r="AB238">
        <v>209.58500000000001</v>
      </c>
      <c r="AC238">
        <v>216.012</v>
      </c>
      <c r="AD238">
        <v>222.346</v>
      </c>
      <c r="AE238">
        <v>228.82599999999999</v>
      </c>
      <c r="AF238">
        <v>235.23400000000001</v>
      </c>
      <c r="AG238">
        <v>241.75899999999999</v>
      </c>
      <c r="AH238">
        <v>248.202</v>
      </c>
      <c r="AI238">
        <v>255.018</v>
      </c>
      <c r="AJ238">
        <v>261.452</v>
      </c>
      <c r="AK238">
        <v>267.76299999999998</v>
      </c>
      <c r="AL238">
        <v>274.12099999999998</v>
      </c>
      <c r="AM238">
        <v>280.5</v>
      </c>
      <c r="AN238">
        <v>286.89400000000001</v>
      </c>
      <c r="AO238">
        <v>293.43299999999999</v>
      </c>
      <c r="AP238">
        <v>300.21699999999998</v>
      </c>
      <c r="AQ238">
        <v>306.608</v>
      </c>
      <c r="AR238">
        <v>312.93599999999998</v>
      </c>
      <c r="AS238">
        <v>319.45</v>
      </c>
      <c r="AT238">
        <v>325.79199999999997</v>
      </c>
      <c r="AU238">
        <v>332.089</v>
      </c>
      <c r="AV238">
        <v>338.60300000000001</v>
      </c>
      <c r="AW238">
        <v>345.10199999999998</v>
      </c>
      <c r="AX238">
        <v>351.411</v>
      </c>
      <c r="AY238">
        <v>357.721</v>
      </c>
      <c r="AZ238">
        <v>364.10300000000001</v>
      </c>
      <c r="BA238">
        <v>370.678</v>
      </c>
      <c r="BB238">
        <v>377.22699999999998</v>
      </c>
      <c r="BC238">
        <v>383.60300000000001</v>
      </c>
      <c r="BD238">
        <v>390.24299999999999</v>
      </c>
      <c r="BE238">
        <v>396.70600000000002</v>
      </c>
      <c r="BF238">
        <v>403.209</v>
      </c>
      <c r="BG238">
        <v>409.67599999999999</v>
      </c>
      <c r="BH238">
        <v>416.29300000000001</v>
      </c>
      <c r="BI238">
        <v>422.91500000000002</v>
      </c>
      <c r="BJ238">
        <v>429.34300000000002</v>
      </c>
      <c r="BK238">
        <v>435.91399999999999</v>
      </c>
      <c r="BL238">
        <v>442.22300000000001</v>
      </c>
      <c r="BM238">
        <v>448.86399999999998</v>
      </c>
      <c r="BN238">
        <v>455.58499999999998</v>
      </c>
      <c r="BO238">
        <v>461.85700000000003</v>
      </c>
      <c r="BP238">
        <v>468.07900000000001</v>
      </c>
      <c r="BQ238">
        <v>474.38799999999998</v>
      </c>
      <c r="BR238">
        <v>480.726</v>
      </c>
      <c r="BS238">
        <v>487.041</v>
      </c>
      <c r="BT238">
        <v>493.48700000000002</v>
      </c>
      <c r="BU238">
        <v>500.47699999999998</v>
      </c>
      <c r="BV238">
        <v>509.02300000000002</v>
      </c>
      <c r="BW238">
        <v>526.99199999999996</v>
      </c>
      <c r="BX238">
        <v>533.33600000000001</v>
      </c>
      <c r="BY238">
        <v>539.53399999999999</v>
      </c>
      <c r="BZ238">
        <v>546.00300000000004</v>
      </c>
      <c r="CA238">
        <v>552.572</v>
      </c>
      <c r="CB238">
        <v>559.17100000000005</v>
      </c>
      <c r="CC238">
        <v>565.71</v>
      </c>
      <c r="CD238">
        <v>572.21600000000001</v>
      </c>
      <c r="CE238">
        <v>578.72199999999998</v>
      </c>
      <c r="CF238">
        <v>585.29999999999995</v>
      </c>
      <c r="CG238">
        <v>591.82100000000003</v>
      </c>
      <c r="CH238">
        <v>598.33100000000002</v>
      </c>
      <c r="CI238">
        <v>604.36500000000001</v>
      </c>
      <c r="CJ238">
        <v>611.02</v>
      </c>
      <c r="CK238">
        <v>617.56399999999996</v>
      </c>
      <c r="CL238">
        <v>624.00800000000004</v>
      </c>
      <c r="CM238">
        <v>630.52300000000002</v>
      </c>
      <c r="CN238">
        <v>636.93299999999999</v>
      </c>
      <c r="CO238">
        <v>643.32399999999996</v>
      </c>
      <c r="CP238">
        <v>649.66099999999994</v>
      </c>
      <c r="CQ238">
        <v>656.08500000000004</v>
      </c>
      <c r="CR238">
        <v>662.44399999999996</v>
      </c>
      <c r="CS238">
        <v>668.83500000000004</v>
      </c>
      <c r="CT238">
        <v>675.25</v>
      </c>
      <c r="CU238">
        <v>681.678</v>
      </c>
      <c r="CV238">
        <v>688.07500000000005</v>
      </c>
      <c r="CW238">
        <v>694.53300000000002</v>
      </c>
      <c r="CX238">
        <v>700.93700000000001</v>
      </c>
      <c r="CY238">
        <v>707.45699999999999</v>
      </c>
      <c r="CZ238">
        <v>713.80700000000002</v>
      </c>
      <c r="DA238">
        <v>720.28499999999997</v>
      </c>
    </row>
    <row r="239" spans="1:127">
      <c r="A239">
        <v>2</v>
      </c>
      <c r="B239">
        <v>3</v>
      </c>
      <c r="C239">
        <v>4</v>
      </c>
      <c r="D239">
        <v>4</v>
      </c>
      <c r="E239">
        <v>4</v>
      </c>
      <c r="F239">
        <v>2</v>
      </c>
      <c r="G239">
        <v>2</v>
      </c>
      <c r="H239">
        <v>2</v>
      </c>
      <c r="I239">
        <v>2</v>
      </c>
      <c r="J239">
        <v>2</v>
      </c>
      <c r="K239">
        <v>2</v>
      </c>
      <c r="L239">
        <v>2</v>
      </c>
      <c r="M239">
        <v>3</v>
      </c>
      <c r="N239">
        <v>3</v>
      </c>
      <c r="O239">
        <v>3</v>
      </c>
      <c r="P239">
        <v>3</v>
      </c>
      <c r="Q239">
        <v>3</v>
      </c>
      <c r="R239">
        <v>4</v>
      </c>
      <c r="S239">
        <v>4</v>
      </c>
      <c r="T239">
        <v>4</v>
      </c>
      <c r="U239">
        <v>4</v>
      </c>
      <c r="V239">
        <v>4</v>
      </c>
      <c r="W239">
        <v>4</v>
      </c>
      <c r="X239">
        <v>2</v>
      </c>
      <c r="Y239">
        <v>2</v>
      </c>
      <c r="Z239">
        <v>2</v>
      </c>
      <c r="AA239">
        <v>2</v>
      </c>
      <c r="AB239">
        <v>2</v>
      </c>
      <c r="AC239">
        <v>2</v>
      </c>
      <c r="AD239">
        <v>2</v>
      </c>
      <c r="AE239">
        <v>2</v>
      </c>
      <c r="AF239">
        <v>2</v>
      </c>
      <c r="AG239">
        <v>2</v>
      </c>
      <c r="AH239">
        <v>2</v>
      </c>
      <c r="AI239">
        <v>2</v>
      </c>
      <c r="AJ239">
        <v>2</v>
      </c>
      <c r="AK239">
        <v>2</v>
      </c>
      <c r="AL239">
        <v>2</v>
      </c>
      <c r="AM239">
        <v>2</v>
      </c>
      <c r="AN239">
        <v>2</v>
      </c>
      <c r="AO239">
        <v>2</v>
      </c>
      <c r="AP239">
        <v>2</v>
      </c>
      <c r="AQ239">
        <v>2</v>
      </c>
      <c r="AR239">
        <v>2</v>
      </c>
      <c r="AS239">
        <v>2</v>
      </c>
      <c r="AT239">
        <v>2</v>
      </c>
      <c r="AU239">
        <v>2</v>
      </c>
      <c r="AV239">
        <v>2</v>
      </c>
      <c r="AW239">
        <v>2</v>
      </c>
      <c r="AX239">
        <v>2</v>
      </c>
      <c r="AY239">
        <v>2</v>
      </c>
      <c r="AZ239">
        <v>2</v>
      </c>
      <c r="BA239">
        <v>2</v>
      </c>
      <c r="BB239">
        <v>2</v>
      </c>
      <c r="BC239">
        <v>2</v>
      </c>
      <c r="BD239">
        <v>2</v>
      </c>
      <c r="BE239">
        <v>2</v>
      </c>
      <c r="BF239">
        <v>2</v>
      </c>
      <c r="BG239">
        <v>2</v>
      </c>
      <c r="BH239">
        <v>2</v>
      </c>
      <c r="BI239">
        <v>2</v>
      </c>
      <c r="BJ239">
        <v>2</v>
      </c>
      <c r="BK239">
        <v>2</v>
      </c>
      <c r="BL239">
        <v>2</v>
      </c>
      <c r="BM239">
        <v>2</v>
      </c>
      <c r="BN239">
        <v>2</v>
      </c>
      <c r="BO239">
        <v>2</v>
      </c>
      <c r="BP239">
        <v>2</v>
      </c>
      <c r="BQ239">
        <v>2</v>
      </c>
      <c r="BR239">
        <v>2</v>
      </c>
      <c r="BS239">
        <v>2</v>
      </c>
      <c r="BT239">
        <v>2</v>
      </c>
      <c r="BU239">
        <v>2</v>
      </c>
      <c r="BV239">
        <v>2</v>
      </c>
      <c r="BW239">
        <v>2</v>
      </c>
      <c r="BX239">
        <v>2</v>
      </c>
      <c r="BY239">
        <v>2</v>
      </c>
      <c r="BZ239">
        <v>2</v>
      </c>
      <c r="CA239">
        <v>2</v>
      </c>
      <c r="CB239">
        <v>2</v>
      </c>
      <c r="CC239">
        <v>2</v>
      </c>
      <c r="CD239">
        <v>2</v>
      </c>
      <c r="CE239">
        <v>2</v>
      </c>
      <c r="CF239">
        <v>2</v>
      </c>
      <c r="CG239">
        <v>2</v>
      </c>
      <c r="CH239">
        <v>2</v>
      </c>
      <c r="CI239">
        <v>2</v>
      </c>
      <c r="CJ239">
        <v>2</v>
      </c>
      <c r="CK239">
        <v>2</v>
      </c>
      <c r="CL239">
        <v>2</v>
      </c>
      <c r="CM239">
        <v>2</v>
      </c>
      <c r="CN239">
        <v>2</v>
      </c>
      <c r="CO239">
        <v>2</v>
      </c>
      <c r="CP239">
        <v>2</v>
      </c>
      <c r="CQ239">
        <v>2</v>
      </c>
      <c r="CR239">
        <v>2</v>
      </c>
      <c r="CS239">
        <v>2</v>
      </c>
      <c r="CT239">
        <v>2</v>
      </c>
      <c r="CU239">
        <v>2</v>
      </c>
      <c r="CV239">
        <v>2</v>
      </c>
      <c r="CW239">
        <v>2</v>
      </c>
      <c r="CX239">
        <v>2</v>
      </c>
      <c r="CY239">
        <v>2</v>
      </c>
      <c r="CZ239">
        <v>2</v>
      </c>
      <c r="DA239">
        <v>2</v>
      </c>
    </row>
    <row r="240" spans="1:127">
      <c r="A240">
        <v>6.9480000000000004</v>
      </c>
      <c r="B240">
        <v>12.99</v>
      </c>
      <c r="C240">
        <v>19.747</v>
      </c>
      <c r="D240">
        <v>26.32</v>
      </c>
      <c r="E240">
        <v>33.098999999999997</v>
      </c>
      <c r="F240">
        <v>39.595999999999997</v>
      </c>
      <c r="G240">
        <v>46.246000000000002</v>
      </c>
      <c r="H240">
        <v>52.723999999999997</v>
      </c>
      <c r="I240">
        <v>59.209000000000003</v>
      </c>
      <c r="J240">
        <v>65.736000000000004</v>
      </c>
      <c r="K240">
        <v>72.221000000000004</v>
      </c>
      <c r="L240">
        <v>78.734999999999999</v>
      </c>
      <c r="M240">
        <v>85.158000000000001</v>
      </c>
      <c r="N240">
        <v>91.6</v>
      </c>
      <c r="O240">
        <v>97.783000000000001</v>
      </c>
      <c r="P240">
        <v>104.19</v>
      </c>
      <c r="Q240">
        <v>110.523</v>
      </c>
      <c r="R240">
        <v>116.908</v>
      </c>
      <c r="S240">
        <v>123.255</v>
      </c>
      <c r="T240">
        <v>131.227</v>
      </c>
      <c r="U240">
        <v>137.88200000000001</v>
      </c>
      <c r="V240">
        <v>144.37799999999999</v>
      </c>
      <c r="W240">
        <v>150.684</v>
      </c>
      <c r="X240">
        <v>157.06399999999999</v>
      </c>
      <c r="Y240">
        <v>163.92699999999999</v>
      </c>
      <c r="Z240">
        <v>170.32499999999999</v>
      </c>
      <c r="AA240">
        <v>176.82599999999999</v>
      </c>
      <c r="AB240">
        <v>183.209</v>
      </c>
      <c r="AC240">
        <v>190.06899999999999</v>
      </c>
      <c r="AD240">
        <v>196.68299999999999</v>
      </c>
      <c r="AE240">
        <v>203.41399999999999</v>
      </c>
      <c r="AF240">
        <v>210.203</v>
      </c>
      <c r="AG240">
        <v>216.809</v>
      </c>
      <c r="AH240">
        <v>223.399</v>
      </c>
      <c r="AI240">
        <v>229.83099999999999</v>
      </c>
      <c r="AJ240">
        <v>236.38200000000001</v>
      </c>
      <c r="AK240">
        <v>242.988</v>
      </c>
      <c r="AL240">
        <v>249.63300000000001</v>
      </c>
      <c r="AM240">
        <v>256.334</v>
      </c>
      <c r="AN240">
        <v>262.83800000000002</v>
      </c>
      <c r="AO240">
        <v>269.255</v>
      </c>
      <c r="AP240">
        <v>275.73500000000001</v>
      </c>
      <c r="AQ240">
        <v>282.38799999999998</v>
      </c>
      <c r="AR240">
        <v>288.94400000000002</v>
      </c>
      <c r="AS240">
        <v>294.88900000000001</v>
      </c>
      <c r="AT240">
        <v>301.52300000000002</v>
      </c>
      <c r="AU240">
        <v>308.041</v>
      </c>
      <c r="AV240">
        <v>314.61399999999998</v>
      </c>
      <c r="AW240">
        <v>320.99700000000001</v>
      </c>
      <c r="AX240">
        <v>327.53300000000002</v>
      </c>
      <c r="AY240">
        <v>333.904</v>
      </c>
      <c r="AZ240">
        <v>341.02</v>
      </c>
      <c r="BA240">
        <v>347.42</v>
      </c>
      <c r="BB240">
        <v>353.86099999999999</v>
      </c>
      <c r="BC240">
        <v>359.92599999999999</v>
      </c>
      <c r="BD240">
        <v>366.71199999999999</v>
      </c>
      <c r="BE240">
        <v>373.11500000000001</v>
      </c>
      <c r="BF240">
        <v>379.38799999999998</v>
      </c>
      <c r="BG240">
        <v>385.61900000000003</v>
      </c>
      <c r="BH240">
        <v>394.15</v>
      </c>
      <c r="BI240">
        <v>400.71</v>
      </c>
      <c r="BJ240">
        <v>407.09199999999998</v>
      </c>
      <c r="BK240">
        <v>413.48700000000002</v>
      </c>
      <c r="BL240">
        <v>419.82900000000001</v>
      </c>
      <c r="BM240">
        <v>426.09899999999999</v>
      </c>
      <c r="BN240">
        <v>432.46499999999997</v>
      </c>
      <c r="BO240">
        <v>438.77699999999999</v>
      </c>
      <c r="BP240">
        <v>445.108</v>
      </c>
      <c r="BQ240">
        <v>451.12</v>
      </c>
      <c r="BR240">
        <v>457.56900000000002</v>
      </c>
      <c r="BS240">
        <v>463.91899999999998</v>
      </c>
      <c r="BT240">
        <v>470.12400000000002</v>
      </c>
      <c r="BU240">
        <v>476.36799999999999</v>
      </c>
      <c r="BV240">
        <v>482.59699999999998</v>
      </c>
      <c r="BW240">
        <v>488.84199999999998</v>
      </c>
      <c r="BX240">
        <v>495.04700000000003</v>
      </c>
      <c r="BY240">
        <v>501.233</v>
      </c>
      <c r="BZ240">
        <v>507.517</v>
      </c>
      <c r="CA240">
        <v>513.81500000000005</v>
      </c>
      <c r="CB240">
        <v>522.24599999999998</v>
      </c>
      <c r="CC240">
        <v>528.63599999999997</v>
      </c>
      <c r="CD240">
        <v>534.92399999999998</v>
      </c>
      <c r="CE240">
        <v>541.12</v>
      </c>
      <c r="CF240">
        <v>547.85799999999995</v>
      </c>
      <c r="CG240">
        <v>554.28</v>
      </c>
      <c r="CH240">
        <v>560.58900000000006</v>
      </c>
      <c r="CI240">
        <v>566.69200000000001</v>
      </c>
      <c r="CJ240">
        <v>572.82500000000005</v>
      </c>
      <c r="CK240">
        <v>579.02099999999996</v>
      </c>
      <c r="CL240">
        <v>585.16399999999999</v>
      </c>
      <c r="CM240">
        <v>591.41600000000005</v>
      </c>
      <c r="CN240">
        <v>597.69899999999996</v>
      </c>
      <c r="CO240">
        <v>603.55899999999997</v>
      </c>
      <c r="CP240">
        <v>610.08900000000006</v>
      </c>
      <c r="CQ240">
        <v>616.44899999999996</v>
      </c>
      <c r="CR240">
        <v>622.79100000000005</v>
      </c>
      <c r="CS240">
        <v>629.04200000000003</v>
      </c>
      <c r="CT240">
        <v>635.4</v>
      </c>
      <c r="CU240">
        <v>641.71199999999999</v>
      </c>
      <c r="CV240">
        <v>648.00900000000001</v>
      </c>
      <c r="CW240">
        <v>654.20799999999997</v>
      </c>
      <c r="CX240">
        <v>660.423</v>
      </c>
      <c r="CY240">
        <v>666.62199999999996</v>
      </c>
      <c r="CZ240">
        <v>672.80499999999995</v>
      </c>
      <c r="DA240">
        <v>679.00300000000004</v>
      </c>
      <c r="DB240">
        <v>685.15499999999997</v>
      </c>
      <c r="DC240">
        <v>691.447</v>
      </c>
      <c r="DD240">
        <v>697.63099999999997</v>
      </c>
      <c r="DE240">
        <v>703.87400000000002</v>
      </c>
      <c r="DF240">
        <v>710.06500000000005</v>
      </c>
      <c r="DG240">
        <v>716.25599999999997</v>
      </c>
    </row>
    <row r="241" spans="1:111">
      <c r="A241">
        <v>3</v>
      </c>
      <c r="B241">
        <v>5</v>
      </c>
      <c r="C241">
        <v>5</v>
      </c>
      <c r="D241">
        <v>5</v>
      </c>
      <c r="E241">
        <v>5</v>
      </c>
      <c r="F241">
        <v>5</v>
      </c>
      <c r="G241">
        <v>5</v>
      </c>
      <c r="H241">
        <v>5</v>
      </c>
      <c r="I241">
        <v>5</v>
      </c>
      <c r="J241">
        <v>5</v>
      </c>
      <c r="K241">
        <v>5</v>
      </c>
      <c r="L241">
        <v>5</v>
      </c>
      <c r="M241">
        <v>5</v>
      </c>
      <c r="N241">
        <v>5</v>
      </c>
      <c r="O241">
        <v>5</v>
      </c>
      <c r="P241">
        <v>5</v>
      </c>
      <c r="Q241">
        <v>5</v>
      </c>
      <c r="R241">
        <v>5</v>
      </c>
      <c r="S241">
        <v>5</v>
      </c>
      <c r="T241">
        <v>5</v>
      </c>
      <c r="U241">
        <v>5</v>
      </c>
      <c r="V241">
        <v>5</v>
      </c>
      <c r="W241">
        <v>5</v>
      </c>
      <c r="X241">
        <v>5</v>
      </c>
      <c r="Y241">
        <v>5</v>
      </c>
      <c r="Z241">
        <v>5</v>
      </c>
      <c r="AA241">
        <v>5</v>
      </c>
      <c r="AB241">
        <v>5</v>
      </c>
      <c r="AC241">
        <v>5</v>
      </c>
      <c r="AD241">
        <v>5</v>
      </c>
      <c r="AE241">
        <v>5</v>
      </c>
      <c r="AF241">
        <v>5</v>
      </c>
      <c r="AG241">
        <v>5</v>
      </c>
      <c r="AH241">
        <v>5</v>
      </c>
      <c r="AI241">
        <v>5</v>
      </c>
      <c r="AJ241">
        <v>5</v>
      </c>
      <c r="AK241">
        <v>5</v>
      </c>
      <c r="AL241">
        <v>5</v>
      </c>
      <c r="AM241">
        <v>5</v>
      </c>
      <c r="AN241">
        <v>5</v>
      </c>
      <c r="AO241">
        <v>5</v>
      </c>
      <c r="AP241">
        <v>5</v>
      </c>
      <c r="AQ241">
        <v>5</v>
      </c>
      <c r="AR241">
        <v>5</v>
      </c>
      <c r="AS241">
        <v>5</v>
      </c>
      <c r="AT241">
        <v>5</v>
      </c>
      <c r="AU241">
        <v>5</v>
      </c>
      <c r="AV241">
        <v>5</v>
      </c>
      <c r="AW241">
        <v>5</v>
      </c>
      <c r="AX241">
        <v>5</v>
      </c>
      <c r="AY241">
        <v>5</v>
      </c>
      <c r="AZ241">
        <v>5</v>
      </c>
      <c r="BA241">
        <v>5</v>
      </c>
      <c r="BB241">
        <v>5</v>
      </c>
      <c r="BC241">
        <v>5</v>
      </c>
      <c r="BD241">
        <v>5</v>
      </c>
      <c r="BE241">
        <v>5</v>
      </c>
      <c r="BF241">
        <v>5</v>
      </c>
      <c r="BG241">
        <v>5</v>
      </c>
      <c r="BH241">
        <v>5</v>
      </c>
      <c r="BI241">
        <v>5</v>
      </c>
      <c r="BJ241">
        <v>5</v>
      </c>
      <c r="BK241">
        <v>5</v>
      </c>
      <c r="BL241">
        <v>5</v>
      </c>
      <c r="BM241">
        <v>5</v>
      </c>
      <c r="BN241">
        <v>5</v>
      </c>
      <c r="BO241">
        <v>5</v>
      </c>
      <c r="BP241">
        <v>5</v>
      </c>
      <c r="BQ241">
        <v>5</v>
      </c>
      <c r="BR241">
        <v>5</v>
      </c>
      <c r="BS241">
        <v>5</v>
      </c>
      <c r="BT241">
        <v>5</v>
      </c>
      <c r="BU241">
        <v>5</v>
      </c>
      <c r="BV241">
        <v>5</v>
      </c>
      <c r="BW241">
        <v>5</v>
      </c>
      <c r="BX241">
        <v>5</v>
      </c>
      <c r="BY241">
        <v>5</v>
      </c>
      <c r="BZ241">
        <v>5</v>
      </c>
      <c r="CA241">
        <v>5</v>
      </c>
      <c r="CB241">
        <v>5</v>
      </c>
      <c r="CC241">
        <v>5</v>
      </c>
      <c r="CD241">
        <v>5</v>
      </c>
      <c r="CE241">
        <v>5</v>
      </c>
      <c r="CF241">
        <v>5</v>
      </c>
      <c r="CG241">
        <v>5</v>
      </c>
      <c r="CH241">
        <v>5</v>
      </c>
      <c r="CI241">
        <v>5</v>
      </c>
      <c r="CJ241">
        <v>5</v>
      </c>
      <c r="CK241">
        <v>5</v>
      </c>
      <c r="CL241">
        <v>5</v>
      </c>
      <c r="CM241">
        <v>5</v>
      </c>
      <c r="CN241">
        <v>5</v>
      </c>
      <c r="CO241">
        <v>5</v>
      </c>
      <c r="CP241">
        <v>5</v>
      </c>
      <c r="CQ241">
        <v>5</v>
      </c>
      <c r="CR241">
        <v>5</v>
      </c>
      <c r="CS241">
        <v>5</v>
      </c>
      <c r="CT241">
        <v>5</v>
      </c>
      <c r="CU241">
        <v>5</v>
      </c>
      <c r="CV241">
        <v>5</v>
      </c>
      <c r="CW241">
        <v>5</v>
      </c>
      <c r="CX241">
        <v>5</v>
      </c>
      <c r="CY241">
        <v>5</v>
      </c>
      <c r="CZ241">
        <v>5</v>
      </c>
      <c r="DA241">
        <v>5</v>
      </c>
      <c r="DB241">
        <v>5</v>
      </c>
      <c r="DC241">
        <v>5</v>
      </c>
      <c r="DD241">
        <v>5</v>
      </c>
      <c r="DE241">
        <v>5</v>
      </c>
      <c r="DF241">
        <v>5</v>
      </c>
      <c r="DG241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18"/>
  <sheetViews>
    <sheetView tabSelected="1" workbookViewId="0">
      <selection activeCell="C17" sqref="C17"/>
    </sheetView>
  </sheetViews>
  <sheetFormatPr defaultRowHeight="15"/>
  <cols>
    <col min="1" max="1" width="8.5703125" customWidth="1"/>
    <col min="2" max="4" width="15.5703125" customWidth="1"/>
    <col min="5" max="5" width="18.7109375" customWidth="1"/>
    <col min="6" max="6" width="20" customWidth="1"/>
    <col min="7" max="7" width="7.140625" customWidth="1"/>
    <col min="8" max="8" width="19.28515625" customWidth="1"/>
    <col min="9" max="9" width="11.42578125" customWidth="1"/>
    <col min="10" max="10" width="7.140625" customWidth="1"/>
    <col min="11" max="11" width="13.5703125" customWidth="1"/>
    <col min="12" max="12" width="14" customWidth="1"/>
    <col min="13" max="13" width="12.42578125" customWidth="1"/>
    <col min="14" max="14" width="13.5703125" customWidth="1"/>
    <col min="15" max="15" width="5" customWidth="1"/>
    <col min="16" max="16" width="11.42578125" customWidth="1"/>
    <col min="17" max="17" width="12.5703125" customWidth="1"/>
    <col min="18" max="18" width="11.140625" customWidth="1"/>
    <col min="19" max="19" width="8.7109375" customWidth="1"/>
    <col min="20" max="20" width="11.7109375" customWidth="1"/>
    <col min="21" max="21" width="5" customWidth="1"/>
    <col min="22" max="22" width="13.5703125" customWidth="1"/>
  </cols>
  <sheetData>
    <row r="2" spans="1:22">
      <c r="A2" s="8" t="s">
        <v>29</v>
      </c>
      <c r="E2" s="8" t="s">
        <v>30</v>
      </c>
      <c r="F2" s="2" t="s">
        <v>31</v>
      </c>
      <c r="H2" s="8" t="s">
        <v>32</v>
      </c>
      <c r="I2" s="2" t="s">
        <v>22</v>
      </c>
    </row>
    <row r="3" spans="1:22">
      <c r="A3" s="8" t="s">
        <v>33</v>
      </c>
      <c r="E3" s="8" t="s">
        <v>34</v>
      </c>
      <c r="F3" s="9">
        <v>163.25</v>
      </c>
      <c r="H3" s="8" t="s">
        <v>35</v>
      </c>
      <c r="I3" s="9">
        <v>4.9409999999999998</v>
      </c>
    </row>
    <row r="4" spans="1:22">
      <c r="A4" s="7" t="s">
        <v>36</v>
      </c>
      <c r="E4" s="7" t="s">
        <v>38</v>
      </c>
      <c r="F4" s="2" t="s">
        <v>37</v>
      </c>
      <c r="H4" s="7" t="s">
        <v>39</v>
      </c>
      <c r="I4" s="2" t="s">
        <v>40</v>
      </c>
    </row>
    <row r="6" spans="1:22">
      <c r="A6" s="9" t="s">
        <v>41</v>
      </c>
      <c r="B6" s="9" t="s">
        <v>42</v>
      </c>
      <c r="C6" s="9" t="s">
        <v>73</v>
      </c>
      <c r="D6" s="9" t="s">
        <v>72</v>
      </c>
      <c r="E6" s="9" t="s">
        <v>43</v>
      </c>
      <c r="F6" s="9" t="s">
        <v>44</v>
      </c>
      <c r="G6" s="10" t="s">
        <v>1</v>
      </c>
      <c r="H6" s="11" t="s">
        <v>2</v>
      </c>
      <c r="I6" s="12" t="s">
        <v>3</v>
      </c>
      <c r="J6" s="13" t="s">
        <v>4</v>
      </c>
      <c r="K6" s="9" t="s">
        <v>45</v>
      </c>
      <c r="L6" s="9" t="s">
        <v>46</v>
      </c>
      <c r="M6" s="9" t="s">
        <v>47</v>
      </c>
      <c r="N6" s="9" t="s">
        <v>48</v>
      </c>
      <c r="O6" s="9" t="s">
        <v>49</v>
      </c>
      <c r="P6" s="9" t="s">
        <v>50</v>
      </c>
      <c r="Q6" s="9" t="s">
        <v>51</v>
      </c>
      <c r="R6" s="9" t="s">
        <v>52</v>
      </c>
      <c r="S6" s="9" t="s">
        <v>53</v>
      </c>
      <c r="T6" s="9" t="s">
        <v>54</v>
      </c>
      <c r="U6" s="9" t="s">
        <v>55</v>
      </c>
      <c r="V6" s="9" t="s">
        <v>56</v>
      </c>
    </row>
    <row r="7" spans="1:22">
      <c r="A7" s="9">
        <v>1</v>
      </c>
      <c r="B7" s="9" t="s">
        <v>22</v>
      </c>
      <c r="C7" s="9" t="s">
        <v>74</v>
      </c>
      <c r="D7" s="9">
        <v>11.39</v>
      </c>
      <c r="E7" s="9">
        <v>135.1</v>
      </c>
      <c r="F7" s="9">
        <f>E7+D7</f>
        <v>146.49</v>
      </c>
      <c r="G7" s="10">
        <v>32</v>
      </c>
      <c r="H7" s="11">
        <v>34.1</v>
      </c>
      <c r="I7" s="12">
        <v>34</v>
      </c>
      <c r="J7" s="13">
        <v>35</v>
      </c>
      <c r="K7" s="9">
        <v>0.1</v>
      </c>
      <c r="L7" s="9">
        <v>0</v>
      </c>
      <c r="M7" s="9">
        <v>0</v>
      </c>
      <c r="N7" s="9">
        <v>0</v>
      </c>
      <c r="O7" s="9" t="s">
        <v>57</v>
      </c>
      <c r="P7" s="9" t="s">
        <v>57</v>
      </c>
      <c r="Q7" s="9" t="s">
        <v>57</v>
      </c>
      <c r="R7" s="9">
        <v>4.9409999999999998</v>
      </c>
      <c r="S7" s="9">
        <v>5.3230000000000004</v>
      </c>
      <c r="T7" s="9">
        <v>5.2549999999999999</v>
      </c>
      <c r="U7" s="9">
        <v>69</v>
      </c>
      <c r="V7" s="9" t="s">
        <v>57</v>
      </c>
    </row>
    <row r="8" spans="1:22">
      <c r="A8" s="9">
        <v>2</v>
      </c>
      <c r="B8" s="9" t="s">
        <v>25</v>
      </c>
      <c r="C8" s="9" t="s">
        <v>75</v>
      </c>
      <c r="D8" s="9">
        <v>11.4</v>
      </c>
      <c r="E8" s="9">
        <v>134.69</v>
      </c>
      <c r="F8" s="9">
        <f t="shared" ref="F8:F18" si="0">E8+D8</f>
        <v>146.09</v>
      </c>
      <c r="G8" s="10">
        <v>34</v>
      </c>
      <c r="H8" s="11">
        <v>33</v>
      </c>
      <c r="I8" s="12">
        <v>34.69</v>
      </c>
      <c r="J8" s="13">
        <v>33</v>
      </c>
      <c r="K8" s="9">
        <v>0.69</v>
      </c>
      <c r="L8" s="9">
        <v>0</v>
      </c>
      <c r="M8" s="9">
        <v>0</v>
      </c>
      <c r="N8" s="9">
        <v>0</v>
      </c>
      <c r="O8" s="9" t="s">
        <v>57</v>
      </c>
      <c r="P8" s="9">
        <v>5.34</v>
      </c>
      <c r="Q8" s="9">
        <v>5.34</v>
      </c>
      <c r="R8" s="9">
        <v>5.03</v>
      </c>
      <c r="S8" s="9">
        <v>5.34</v>
      </c>
      <c r="T8" s="9">
        <v>5.282</v>
      </c>
      <c r="U8" s="9">
        <v>66</v>
      </c>
      <c r="V8" s="9" t="s">
        <v>57</v>
      </c>
    </row>
    <row r="9" spans="1:22">
      <c r="A9" s="9">
        <v>3</v>
      </c>
      <c r="B9" s="9" t="s">
        <v>24</v>
      </c>
      <c r="C9" s="9" t="s">
        <v>74</v>
      </c>
      <c r="D9" s="9">
        <v>11.11</v>
      </c>
      <c r="E9" s="9">
        <v>130.51</v>
      </c>
      <c r="F9" s="9">
        <f t="shared" si="0"/>
        <v>141.62</v>
      </c>
      <c r="G9" s="10">
        <v>32.51</v>
      </c>
      <c r="H9" s="11">
        <v>33</v>
      </c>
      <c r="I9" s="12">
        <v>32</v>
      </c>
      <c r="J9" s="13">
        <v>33</v>
      </c>
      <c r="K9" s="9">
        <v>0.51</v>
      </c>
      <c r="L9" s="9">
        <v>0</v>
      </c>
      <c r="M9" s="9">
        <v>0</v>
      </c>
      <c r="N9" s="9">
        <v>0</v>
      </c>
      <c r="O9" s="9" t="s">
        <v>57</v>
      </c>
      <c r="P9" s="9">
        <v>27.532</v>
      </c>
      <c r="Q9" s="9">
        <v>22.024999999999999</v>
      </c>
      <c r="R9" s="9">
        <v>5.1710000000000003</v>
      </c>
      <c r="S9" s="9">
        <v>5.5060000000000002</v>
      </c>
      <c r="T9" s="9">
        <v>5.4260000000000002</v>
      </c>
      <c r="U9" s="9">
        <v>0</v>
      </c>
      <c r="V9" s="9" t="s">
        <v>57</v>
      </c>
    </row>
    <row r="10" spans="1:22">
      <c r="A10" s="9">
        <v>4</v>
      </c>
      <c r="B10" s="9" t="s">
        <v>17</v>
      </c>
      <c r="C10" s="9" t="s">
        <v>74</v>
      </c>
      <c r="D10" s="9">
        <v>10.68</v>
      </c>
      <c r="E10" s="9">
        <v>127.41</v>
      </c>
      <c r="F10" s="9">
        <f t="shared" si="0"/>
        <v>138.09</v>
      </c>
      <c r="G10" s="10">
        <v>31</v>
      </c>
      <c r="H10" s="11">
        <v>32</v>
      </c>
      <c r="I10" s="12">
        <v>32.409999999999997</v>
      </c>
      <c r="J10" s="13">
        <v>32</v>
      </c>
      <c r="K10" s="9">
        <v>0.41</v>
      </c>
      <c r="L10" s="9">
        <v>0</v>
      </c>
      <c r="M10" s="9">
        <v>0</v>
      </c>
      <c r="N10" s="9">
        <v>0</v>
      </c>
      <c r="O10" s="9" t="s">
        <v>57</v>
      </c>
      <c r="P10" s="9">
        <v>45.122999999999998</v>
      </c>
      <c r="Q10" s="9">
        <v>16.920999999999999</v>
      </c>
      <c r="R10" s="9">
        <v>5.2789999999999999</v>
      </c>
      <c r="S10" s="9">
        <v>5.64</v>
      </c>
      <c r="T10" s="9">
        <v>5.6310000000000002</v>
      </c>
      <c r="U10" s="9">
        <v>125</v>
      </c>
      <c r="V10" s="9" t="s">
        <v>57</v>
      </c>
    </row>
    <row r="11" spans="1:22">
      <c r="A11" s="9">
        <v>5</v>
      </c>
      <c r="B11" s="9" t="s">
        <v>14</v>
      </c>
      <c r="C11" s="9" t="s">
        <v>75</v>
      </c>
      <c r="D11" s="9">
        <v>10.53</v>
      </c>
      <c r="E11" s="9">
        <v>127.22</v>
      </c>
      <c r="F11" s="9">
        <f t="shared" si="0"/>
        <v>137.75</v>
      </c>
      <c r="G11" s="10">
        <v>30</v>
      </c>
      <c r="H11" s="11">
        <v>32.22</v>
      </c>
      <c r="I11" s="12">
        <v>32</v>
      </c>
      <c r="J11" s="13">
        <v>33</v>
      </c>
      <c r="K11" s="9">
        <v>0.22</v>
      </c>
      <c r="L11" s="9">
        <v>0</v>
      </c>
      <c r="M11" s="9">
        <v>0</v>
      </c>
      <c r="N11" s="9">
        <v>0</v>
      </c>
      <c r="O11" s="9" t="s">
        <v>57</v>
      </c>
      <c r="P11" s="9">
        <v>45.201999999999998</v>
      </c>
      <c r="Q11" s="9" t="s">
        <v>57</v>
      </c>
      <c r="R11" s="9">
        <v>5.1619999999999999</v>
      </c>
      <c r="S11" s="9">
        <v>5.65</v>
      </c>
      <c r="T11" s="9">
        <v>5.5469999999999997</v>
      </c>
      <c r="U11" s="9">
        <v>2</v>
      </c>
      <c r="V11" s="9" t="s">
        <v>57</v>
      </c>
    </row>
    <row r="12" spans="1:22">
      <c r="A12" s="9">
        <v>6</v>
      </c>
      <c r="B12" s="9" t="s">
        <v>23</v>
      </c>
      <c r="C12" s="9" t="s">
        <v>75</v>
      </c>
      <c r="D12" s="9">
        <v>10.69</v>
      </c>
      <c r="E12" s="9">
        <v>125.96</v>
      </c>
      <c r="F12" s="9">
        <f t="shared" si="0"/>
        <v>136.65</v>
      </c>
      <c r="G12" s="10">
        <v>30</v>
      </c>
      <c r="H12" s="11">
        <v>32</v>
      </c>
      <c r="I12" s="12">
        <v>32</v>
      </c>
      <c r="J12" s="13">
        <v>31.96</v>
      </c>
      <c r="K12" s="9">
        <v>0.96</v>
      </c>
      <c r="L12" s="9">
        <v>0</v>
      </c>
      <c r="M12" s="9">
        <v>0</v>
      </c>
      <c r="N12" s="9">
        <v>0</v>
      </c>
      <c r="O12" s="9" t="s">
        <v>57</v>
      </c>
      <c r="P12" s="9">
        <v>57.143999999999998</v>
      </c>
      <c r="Q12" s="9">
        <v>11.429</v>
      </c>
      <c r="R12" s="9">
        <v>5.1109999999999998</v>
      </c>
      <c r="S12" s="9">
        <v>5.7140000000000004</v>
      </c>
      <c r="T12" s="9">
        <v>5.5869999999999997</v>
      </c>
      <c r="U12" s="9">
        <v>0</v>
      </c>
      <c r="V12" s="9" t="s">
        <v>57</v>
      </c>
    </row>
    <row r="13" spans="1:22">
      <c r="A13" s="9">
        <v>7</v>
      </c>
      <c r="B13" s="9" t="s">
        <v>15</v>
      </c>
      <c r="C13" s="9" t="s">
        <v>75</v>
      </c>
      <c r="D13" s="9">
        <v>10.06</v>
      </c>
      <c r="E13" s="9">
        <v>120.24</v>
      </c>
      <c r="F13" s="9">
        <f t="shared" si="0"/>
        <v>130.29999999999998</v>
      </c>
      <c r="G13" s="10">
        <v>29</v>
      </c>
      <c r="H13" s="11">
        <v>30</v>
      </c>
      <c r="I13" s="12">
        <v>31</v>
      </c>
      <c r="J13" s="13">
        <v>30.24</v>
      </c>
      <c r="K13" s="9">
        <v>0.24</v>
      </c>
      <c r="L13" s="9">
        <v>0</v>
      </c>
      <c r="M13" s="9">
        <v>0</v>
      </c>
      <c r="N13" s="9">
        <v>0</v>
      </c>
      <c r="O13" s="9" t="s">
        <v>57</v>
      </c>
      <c r="P13" s="9">
        <v>89.674000000000007</v>
      </c>
      <c r="Q13" s="9">
        <v>29.890999999999998</v>
      </c>
      <c r="R13" s="9">
        <v>5.556</v>
      </c>
      <c r="S13" s="9">
        <v>5.9779999999999998</v>
      </c>
      <c r="T13" s="9">
        <v>5.9240000000000004</v>
      </c>
      <c r="U13" s="9">
        <v>0</v>
      </c>
      <c r="V13" s="9" t="s">
        <v>57</v>
      </c>
    </row>
    <row r="14" spans="1:22">
      <c r="A14" s="9">
        <v>8</v>
      </c>
      <c r="B14" s="9" t="s">
        <v>7</v>
      </c>
      <c r="C14" s="9" t="s">
        <v>75</v>
      </c>
      <c r="D14" s="9">
        <v>9.1</v>
      </c>
      <c r="E14" s="9">
        <v>111.42</v>
      </c>
      <c r="F14" s="9">
        <f t="shared" si="0"/>
        <v>120.52</v>
      </c>
      <c r="G14" s="10">
        <v>27</v>
      </c>
      <c r="H14" s="11">
        <v>27</v>
      </c>
      <c r="I14" s="12">
        <v>28</v>
      </c>
      <c r="J14" s="13">
        <v>29.42</v>
      </c>
      <c r="K14" s="9">
        <v>0.42</v>
      </c>
      <c r="L14" s="9">
        <v>0</v>
      </c>
      <c r="M14" s="9">
        <v>0</v>
      </c>
      <c r="N14" s="9">
        <v>0</v>
      </c>
      <c r="O14" s="9" t="s">
        <v>57</v>
      </c>
      <c r="P14" s="9">
        <v>154.86600000000001</v>
      </c>
      <c r="Q14" s="9">
        <v>58.075000000000003</v>
      </c>
      <c r="R14" s="9">
        <v>5.86</v>
      </c>
      <c r="S14" s="9">
        <v>6.4530000000000003</v>
      </c>
      <c r="T14" s="9">
        <v>6.383</v>
      </c>
      <c r="U14" s="9">
        <v>110</v>
      </c>
      <c r="V14" s="9" t="s">
        <v>57</v>
      </c>
    </row>
    <row r="15" spans="1:22">
      <c r="A15" s="9">
        <v>9</v>
      </c>
      <c r="B15" s="9" t="s">
        <v>9</v>
      </c>
      <c r="C15" s="9" t="s">
        <v>75</v>
      </c>
      <c r="D15" s="9">
        <v>9.2899999999999991</v>
      </c>
      <c r="E15" s="9">
        <v>110.25</v>
      </c>
      <c r="F15" s="9">
        <f t="shared" si="0"/>
        <v>119.53999999999999</v>
      </c>
      <c r="G15" s="10">
        <v>27</v>
      </c>
      <c r="H15" s="11">
        <v>27</v>
      </c>
      <c r="I15" s="12">
        <v>29.25</v>
      </c>
      <c r="J15" s="13">
        <v>27</v>
      </c>
      <c r="K15" s="9">
        <v>0.25</v>
      </c>
      <c r="L15" s="9">
        <v>0</v>
      </c>
      <c r="M15" s="9">
        <v>0</v>
      </c>
      <c r="N15" s="9">
        <v>0</v>
      </c>
      <c r="O15" s="9" t="s">
        <v>57</v>
      </c>
      <c r="P15" s="9">
        <v>163.072</v>
      </c>
      <c r="Q15" s="9">
        <v>6.5229999999999997</v>
      </c>
      <c r="R15" s="9">
        <v>6.0039999999999996</v>
      </c>
      <c r="S15" s="9">
        <v>6.5229999999999997</v>
      </c>
      <c r="T15" s="9">
        <v>6.4169999999999998</v>
      </c>
      <c r="U15" s="9">
        <v>0</v>
      </c>
      <c r="V15" s="9" t="s">
        <v>57</v>
      </c>
    </row>
    <row r="16" spans="1:22">
      <c r="A16" s="9">
        <v>10</v>
      </c>
      <c r="B16" s="9" t="s">
        <v>6</v>
      </c>
      <c r="C16" s="9" t="s">
        <v>75</v>
      </c>
      <c r="D16" s="9">
        <v>9.23</v>
      </c>
      <c r="E16" s="9">
        <v>107.61</v>
      </c>
      <c r="F16" s="9">
        <f t="shared" si="0"/>
        <v>116.84</v>
      </c>
      <c r="G16" s="10">
        <v>26</v>
      </c>
      <c r="H16" s="11">
        <v>28.61</v>
      </c>
      <c r="I16" s="12">
        <v>26</v>
      </c>
      <c r="J16" s="13">
        <v>27</v>
      </c>
      <c r="K16" s="9">
        <v>0.61</v>
      </c>
      <c r="L16" s="9">
        <v>0</v>
      </c>
      <c r="M16" s="9">
        <v>0</v>
      </c>
      <c r="N16" s="9">
        <v>0</v>
      </c>
      <c r="O16" s="9" t="s">
        <v>57</v>
      </c>
      <c r="P16" s="9">
        <v>187.12799999999999</v>
      </c>
      <c r="Q16" s="9">
        <v>20.048999999999999</v>
      </c>
      <c r="R16" s="9">
        <v>6.0039999999999996</v>
      </c>
      <c r="S16" s="9">
        <v>6.6829999999999998</v>
      </c>
      <c r="T16" s="9">
        <v>6.4</v>
      </c>
      <c r="U16" s="9">
        <v>1</v>
      </c>
      <c r="V16" s="9" t="s">
        <v>57</v>
      </c>
    </row>
    <row r="17" spans="1:22">
      <c r="A17" s="9">
        <v>11</v>
      </c>
      <c r="B17" s="9" t="s">
        <v>8</v>
      </c>
      <c r="C17" s="9" t="s">
        <v>75</v>
      </c>
      <c r="D17" s="9">
        <v>9.2100000000000009</v>
      </c>
      <c r="E17" s="9">
        <v>105.03</v>
      </c>
      <c r="F17" s="9">
        <f t="shared" si="0"/>
        <v>114.24000000000001</v>
      </c>
      <c r="G17" s="10">
        <v>28.03</v>
      </c>
      <c r="H17" s="11">
        <v>26</v>
      </c>
      <c r="I17" s="12">
        <v>23</v>
      </c>
      <c r="J17" s="13">
        <v>28</v>
      </c>
      <c r="K17" s="9">
        <v>0.03</v>
      </c>
      <c r="L17" s="9">
        <v>0</v>
      </c>
      <c r="M17" s="9">
        <v>0</v>
      </c>
      <c r="N17" s="9">
        <v>0</v>
      </c>
      <c r="O17" s="9" t="s">
        <v>57</v>
      </c>
      <c r="P17" s="9">
        <v>205.79599999999999</v>
      </c>
      <c r="Q17" s="9">
        <v>13.72</v>
      </c>
      <c r="R17" s="9">
        <v>5.9930000000000003</v>
      </c>
      <c r="S17" s="9">
        <v>6.86</v>
      </c>
      <c r="T17" s="9">
        <v>6.4340000000000002</v>
      </c>
      <c r="U17" s="9">
        <v>0</v>
      </c>
      <c r="V17" s="9" t="s">
        <v>57</v>
      </c>
    </row>
    <row r="18" spans="1:22">
      <c r="A18" s="9">
        <v>12</v>
      </c>
      <c r="B18" s="9" t="s">
        <v>16</v>
      </c>
      <c r="C18" s="9" t="s">
        <v>75</v>
      </c>
      <c r="D18" s="9">
        <v>10.33</v>
      </c>
      <c r="E18" s="9">
        <v>3</v>
      </c>
      <c r="F18" s="9">
        <f t="shared" si="0"/>
        <v>13.33</v>
      </c>
      <c r="G18" s="10">
        <v>0</v>
      </c>
      <c r="H18" s="11">
        <v>1</v>
      </c>
      <c r="I18" s="12">
        <v>2</v>
      </c>
      <c r="J18" s="13">
        <v>0</v>
      </c>
      <c r="K18" s="9">
        <v>0</v>
      </c>
      <c r="L18" s="9">
        <v>0</v>
      </c>
      <c r="M18" s="9">
        <v>0</v>
      </c>
      <c r="N18" s="9">
        <v>0</v>
      </c>
      <c r="O18" s="9" t="s">
        <v>57</v>
      </c>
      <c r="P18" s="9">
        <v>16203.175999999999</v>
      </c>
      <c r="Q18" s="9">
        <v>12520.636</v>
      </c>
      <c r="R18" s="9">
        <v>6.1059999999999999</v>
      </c>
      <c r="S18" s="9">
        <v>122.751</v>
      </c>
      <c r="T18" s="9">
        <v>11.744</v>
      </c>
      <c r="U18" s="9">
        <v>0</v>
      </c>
      <c r="V18" s="9" t="s">
        <v>57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3" width="8.85546875" customWidth="1"/>
    <col min="46" max="48" width="8.85546875" customWidth="1"/>
    <col min="50" max="51" width="8.85546875" customWidth="1"/>
    <col min="53" max="53" width="8.85546875" customWidth="1"/>
  </cols>
  <sheetData>
    <row r="1" spans="1:7">
      <c r="A1" s="7" t="s">
        <v>5</v>
      </c>
    </row>
    <row r="2" spans="1:7">
      <c r="B2" s="15" t="s">
        <v>6</v>
      </c>
      <c r="C2" s="16" t="s">
        <v>7</v>
      </c>
      <c r="D2" s="17" t="s">
        <v>8</v>
      </c>
      <c r="E2" s="18" t="s">
        <v>9</v>
      </c>
    </row>
    <row r="3" spans="1:7">
      <c r="A3" s="8" t="s">
        <v>58</v>
      </c>
      <c r="B3" s="15" t="s">
        <v>57</v>
      </c>
      <c r="C3" s="16" t="s">
        <v>57</v>
      </c>
      <c r="D3" s="17" t="s">
        <v>57</v>
      </c>
      <c r="E3" s="18" t="s">
        <v>57</v>
      </c>
      <c r="G3" s="14"/>
    </row>
    <row r="4" spans="1:7">
      <c r="A4" s="8" t="s">
        <v>59</v>
      </c>
      <c r="B4" s="15">
        <v>6.1790000000000003</v>
      </c>
      <c r="C4" s="16">
        <v>6.0410000000000004</v>
      </c>
      <c r="D4" s="17">
        <v>5.9930000000000003</v>
      </c>
      <c r="E4" s="18">
        <v>6.0250000000000004</v>
      </c>
    </row>
    <row r="5" spans="1:7">
      <c r="A5" s="8" t="s">
        <v>60</v>
      </c>
      <c r="B5" s="15">
        <v>6.7649999999999997</v>
      </c>
      <c r="C5" s="16">
        <v>6.5490000000000004</v>
      </c>
      <c r="D5" s="17">
        <v>6.5679999999999996</v>
      </c>
      <c r="E5" s="18">
        <v>6.59</v>
      </c>
    </row>
    <row r="6" spans="1:7">
      <c r="A6" s="8" t="s">
        <v>54</v>
      </c>
      <c r="B6" s="15">
        <v>6.5369999999999999</v>
      </c>
      <c r="C6" s="16">
        <v>6.4850000000000003</v>
      </c>
      <c r="D6" s="17">
        <v>6.3550000000000004</v>
      </c>
      <c r="E6" s="18">
        <v>6.37</v>
      </c>
    </row>
    <row r="7" spans="1:7">
      <c r="A7" s="8" t="s">
        <v>47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45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3</v>
      </c>
      <c r="C9" s="16">
        <v>1</v>
      </c>
      <c r="D9" s="17">
        <v>4</v>
      </c>
      <c r="E9" s="18">
        <v>2</v>
      </c>
    </row>
    <row r="10" spans="1:7">
      <c r="A10" s="8" t="s">
        <v>50</v>
      </c>
      <c r="B10" s="15">
        <v>5.8179999999999996</v>
      </c>
      <c r="C10" s="16" t="s">
        <v>57</v>
      </c>
      <c r="D10" s="17">
        <v>0.503</v>
      </c>
      <c r="E10" s="18">
        <v>1.109</v>
      </c>
    </row>
    <row r="11" spans="1:7">
      <c r="A11" s="8" t="s">
        <v>51</v>
      </c>
      <c r="B11" s="15">
        <v>4.7089999999999996</v>
      </c>
      <c r="C11" s="16" t="s">
        <v>57</v>
      </c>
      <c r="D11" s="17">
        <v>19.702999999999999</v>
      </c>
      <c r="E11" s="18">
        <v>1.109</v>
      </c>
    </row>
    <row r="12" spans="1:7">
      <c r="A12" s="8" t="s">
        <v>55</v>
      </c>
      <c r="B12" s="15">
        <v>1</v>
      </c>
      <c r="C12" s="16">
        <v>26</v>
      </c>
      <c r="D12" s="17">
        <v>0</v>
      </c>
      <c r="E12" s="18">
        <v>0</v>
      </c>
    </row>
    <row r="13" spans="1:7">
      <c r="A13" s="8" t="s">
        <v>44</v>
      </c>
      <c r="B13" s="15">
        <v>26</v>
      </c>
      <c r="C13" s="16">
        <v>27</v>
      </c>
      <c r="D13" s="17">
        <v>23</v>
      </c>
      <c r="E13" s="18">
        <v>27</v>
      </c>
    </row>
    <row r="15" spans="1:7">
      <c r="A15" s="8" t="s">
        <v>61</v>
      </c>
      <c r="B15" s="15">
        <v>26</v>
      </c>
      <c r="C15" s="16">
        <v>27</v>
      </c>
      <c r="D15" s="17">
        <v>23</v>
      </c>
      <c r="E15" s="18">
        <v>27</v>
      </c>
    </row>
    <row r="16" spans="1:7">
      <c r="A16" s="8" t="s">
        <v>62</v>
      </c>
      <c r="B16" s="19" t="s">
        <v>63</v>
      </c>
      <c r="C16" s="20" t="s">
        <v>63</v>
      </c>
      <c r="D16" s="21" t="s">
        <v>63</v>
      </c>
      <c r="E16" s="22" t="s">
        <v>63</v>
      </c>
    </row>
    <row r="17" spans="1:5">
      <c r="A17" s="9">
        <v>1</v>
      </c>
      <c r="B17" s="15">
        <v>6.8170000000000002</v>
      </c>
      <c r="C17" s="16">
        <v>6.9480000000000004</v>
      </c>
      <c r="D17" s="17">
        <v>7.0049999999999999</v>
      </c>
      <c r="E17" s="18">
        <v>7.1689999999999996</v>
      </c>
    </row>
    <row r="18" spans="1:5">
      <c r="A18" s="9">
        <v>2</v>
      </c>
      <c r="B18" s="15">
        <v>6.2670000000000003</v>
      </c>
      <c r="C18" s="16">
        <v>6.0410000000000004</v>
      </c>
      <c r="D18" s="17">
        <v>6.7569999999999997</v>
      </c>
      <c r="E18" s="18">
        <v>7.6710000000000003</v>
      </c>
    </row>
    <row r="19" spans="1:5">
      <c r="A19" s="9">
        <v>3</v>
      </c>
      <c r="B19" s="15">
        <v>9.4670000000000005</v>
      </c>
      <c r="C19" s="16">
        <v>6.7569999999999997</v>
      </c>
      <c r="D19" s="17">
        <v>6.3879999999999999</v>
      </c>
      <c r="E19" s="18">
        <v>6.6369999999999996</v>
      </c>
    </row>
    <row r="20" spans="1:5">
      <c r="A20" s="9">
        <v>4</v>
      </c>
      <c r="B20" s="15">
        <v>6.4790000000000001</v>
      </c>
      <c r="C20" s="16">
        <v>6.5730000000000004</v>
      </c>
      <c r="D20" s="17">
        <v>6.3680000000000003</v>
      </c>
      <c r="E20" s="18">
        <v>6.5990000000000002</v>
      </c>
    </row>
    <row r="21" spans="1:5">
      <c r="A21" s="9">
        <v>5</v>
      </c>
      <c r="B21" s="15">
        <v>6.4480000000000004</v>
      </c>
      <c r="C21" s="16">
        <v>6.7789999999999999</v>
      </c>
      <c r="D21" s="17">
        <v>8.0869999999999997</v>
      </c>
      <c r="E21" s="18">
        <v>6.61</v>
      </c>
    </row>
    <row r="22" spans="1:5">
      <c r="A22" s="9">
        <v>6</v>
      </c>
      <c r="B22" s="15">
        <v>7.5069999999999997</v>
      </c>
      <c r="C22" s="16">
        <v>6.4969999999999999</v>
      </c>
      <c r="D22" s="17">
        <v>8.5429999999999993</v>
      </c>
      <c r="E22" s="18">
        <v>8.2590000000000003</v>
      </c>
    </row>
    <row r="23" spans="1:5">
      <c r="A23" s="9">
        <v>7</v>
      </c>
      <c r="B23" s="15">
        <v>6.4</v>
      </c>
      <c r="C23" s="16">
        <v>6.65</v>
      </c>
      <c r="D23" s="17">
        <v>6.73</v>
      </c>
      <c r="E23" s="18">
        <v>6.4370000000000003</v>
      </c>
    </row>
    <row r="24" spans="1:5">
      <c r="A24" s="9">
        <v>8</v>
      </c>
      <c r="B24" s="15">
        <v>6.4669999999999996</v>
      </c>
      <c r="C24" s="16">
        <v>6.4779999999999998</v>
      </c>
      <c r="D24" s="17">
        <v>6.2869999999999999</v>
      </c>
      <c r="E24" s="18">
        <v>6.3819999999999997</v>
      </c>
    </row>
    <row r="25" spans="1:5">
      <c r="A25" s="9">
        <v>9</v>
      </c>
      <c r="B25" s="15">
        <v>6.2380000000000004</v>
      </c>
      <c r="C25" s="16">
        <v>6.4850000000000003</v>
      </c>
      <c r="D25" s="17">
        <v>6.468</v>
      </c>
      <c r="E25" s="18">
        <v>6.5259999999999998</v>
      </c>
    </row>
    <row r="26" spans="1:5">
      <c r="A26" s="9">
        <v>10</v>
      </c>
      <c r="B26" s="15">
        <v>6.38</v>
      </c>
      <c r="C26" s="16">
        <v>6.5270000000000001</v>
      </c>
      <c r="D26" s="17">
        <v>6.2190000000000003</v>
      </c>
      <c r="E26" s="18">
        <v>6.3289999999999997</v>
      </c>
    </row>
    <row r="27" spans="1:5">
      <c r="A27" s="9">
        <v>11</v>
      </c>
      <c r="B27" s="15">
        <v>6.2439999999999998</v>
      </c>
      <c r="C27" s="16">
        <v>6.4850000000000003</v>
      </c>
      <c r="D27" s="17">
        <v>6.3550000000000004</v>
      </c>
      <c r="E27" s="18">
        <v>6.2649999999999997</v>
      </c>
    </row>
    <row r="28" spans="1:5">
      <c r="A28" s="9">
        <v>12</v>
      </c>
      <c r="B28" s="15">
        <v>6.1790000000000003</v>
      </c>
      <c r="C28" s="16">
        <v>6.5140000000000002</v>
      </c>
      <c r="D28" s="17">
        <v>6.2839999999999998</v>
      </c>
      <c r="E28" s="18">
        <v>6.2480000000000002</v>
      </c>
    </row>
    <row r="29" spans="1:5">
      <c r="A29" s="9">
        <v>13</v>
      </c>
      <c r="B29" s="15">
        <v>7.5730000000000004</v>
      </c>
      <c r="C29" s="16">
        <v>6.423</v>
      </c>
      <c r="D29" s="17">
        <v>6.3789999999999996</v>
      </c>
      <c r="E29" s="18">
        <v>6.5190000000000001</v>
      </c>
    </row>
    <row r="30" spans="1:5">
      <c r="A30" s="9">
        <v>14</v>
      </c>
      <c r="B30" s="15">
        <v>6.343</v>
      </c>
      <c r="C30" s="16">
        <v>6.4420000000000002</v>
      </c>
      <c r="D30" s="17">
        <v>6.4619999999999997</v>
      </c>
      <c r="E30" s="18">
        <v>6.3310000000000004</v>
      </c>
    </row>
    <row r="31" spans="1:5">
      <c r="A31" s="9">
        <v>15</v>
      </c>
      <c r="B31" s="15">
        <v>7.2729999999999997</v>
      </c>
      <c r="C31" s="16">
        <v>6.1829999999999998</v>
      </c>
      <c r="D31" s="17">
        <v>6.2880000000000003</v>
      </c>
      <c r="E31" s="18">
        <v>6.2830000000000004</v>
      </c>
    </row>
    <row r="32" spans="1:5">
      <c r="A32" s="9">
        <v>16</v>
      </c>
      <c r="B32" s="15">
        <v>6.9359999999999999</v>
      </c>
      <c r="C32" s="16">
        <v>6.407</v>
      </c>
      <c r="D32" s="17">
        <v>6.3339999999999996</v>
      </c>
      <c r="E32" s="18">
        <v>6.4470000000000001</v>
      </c>
    </row>
    <row r="33" spans="1:5">
      <c r="A33" s="9">
        <v>17</v>
      </c>
      <c r="B33" s="15">
        <v>7.4710000000000001</v>
      </c>
      <c r="C33" s="16">
        <v>6.3330000000000002</v>
      </c>
      <c r="D33" s="17">
        <v>5.9930000000000003</v>
      </c>
      <c r="E33" s="18">
        <v>6.0250000000000004</v>
      </c>
    </row>
    <row r="34" spans="1:5">
      <c r="A34" s="9">
        <v>18</v>
      </c>
      <c r="B34" s="15">
        <v>6.5119999999999996</v>
      </c>
      <c r="C34" s="16">
        <v>6.3840000000000003</v>
      </c>
      <c r="D34" s="17">
        <v>6.7869999999999999</v>
      </c>
      <c r="E34" s="18">
        <v>7.4569999999999999</v>
      </c>
    </row>
    <row r="35" spans="1:5">
      <c r="A35" s="9">
        <v>19</v>
      </c>
      <c r="B35" s="15">
        <v>6.6520000000000001</v>
      </c>
      <c r="C35" s="16">
        <v>6.3470000000000004</v>
      </c>
      <c r="D35" s="17">
        <v>6.274</v>
      </c>
      <c r="E35" s="18">
        <v>6.2050000000000001</v>
      </c>
    </row>
    <row r="36" spans="1:5">
      <c r="A36" s="9">
        <v>20</v>
      </c>
      <c r="B36" s="15">
        <v>6.6280000000000001</v>
      </c>
      <c r="C36" s="16">
        <v>7.9720000000000004</v>
      </c>
      <c r="D36" s="17">
        <v>6.22</v>
      </c>
      <c r="E36" s="18">
        <v>6.1319999999999997</v>
      </c>
    </row>
    <row r="37" spans="1:5">
      <c r="A37" s="9">
        <v>21</v>
      </c>
      <c r="B37" s="15">
        <v>6.5609999999999999</v>
      </c>
      <c r="C37" s="16">
        <v>6.6550000000000002</v>
      </c>
      <c r="D37" s="17">
        <v>6.2089999999999996</v>
      </c>
      <c r="E37" s="18">
        <v>6.2210000000000001</v>
      </c>
    </row>
    <row r="38" spans="1:5">
      <c r="A38" s="9">
        <v>22</v>
      </c>
      <c r="B38" s="15">
        <v>6.4130000000000003</v>
      </c>
      <c r="C38" s="16">
        <v>6.4960000000000004</v>
      </c>
      <c r="D38" s="17">
        <v>6.3109999999999999</v>
      </c>
      <c r="E38" s="18">
        <v>6.15</v>
      </c>
    </row>
    <row r="39" spans="1:5">
      <c r="A39" s="9">
        <v>23</v>
      </c>
      <c r="B39" s="15">
        <v>6.4290000000000003</v>
      </c>
      <c r="C39" s="16">
        <v>6.306</v>
      </c>
      <c r="D39" s="17">
        <v>6.3120000000000003</v>
      </c>
      <c r="E39" s="18">
        <v>6.3140000000000001</v>
      </c>
    </row>
    <row r="40" spans="1:5">
      <c r="A40" s="9">
        <v>24</v>
      </c>
      <c r="B40" s="15">
        <v>6.9640000000000004</v>
      </c>
      <c r="C40" s="16">
        <v>6.3810000000000002</v>
      </c>
      <c r="D40" s="9"/>
      <c r="E40" s="18">
        <v>7.8810000000000002</v>
      </c>
    </row>
    <row r="41" spans="1:5">
      <c r="A41" s="9">
        <v>25</v>
      </c>
      <c r="B41" s="15">
        <v>6.5890000000000004</v>
      </c>
      <c r="C41" s="16">
        <v>6.8630000000000004</v>
      </c>
      <c r="D41" s="9"/>
      <c r="E41" s="18">
        <v>6.37</v>
      </c>
    </row>
    <row r="42" spans="1:5">
      <c r="A42" s="9">
        <v>26</v>
      </c>
      <c r="B42" s="15">
        <v>6.6429999999999998</v>
      </c>
      <c r="C42" s="16">
        <v>6.3979999999999997</v>
      </c>
      <c r="D42" s="9"/>
      <c r="E42" s="18">
        <v>6.306</v>
      </c>
    </row>
    <row r="43" spans="1:5">
      <c r="A43" s="9">
        <v>27</v>
      </c>
      <c r="B43" s="9"/>
      <c r="C43" s="16">
        <v>6.5010000000000003</v>
      </c>
      <c r="D43" s="9"/>
      <c r="E43" s="18">
        <v>6.1609999999999996</v>
      </c>
    </row>
    <row r="46" spans="1:5">
      <c r="A46" s="8" t="s">
        <v>64</v>
      </c>
      <c r="B46" s="19" t="s">
        <v>31</v>
      </c>
      <c r="C46" s="20" t="s">
        <v>31</v>
      </c>
      <c r="D46" s="21" t="s">
        <v>31</v>
      </c>
      <c r="E46" s="22" t="s">
        <v>14</v>
      </c>
    </row>
    <row r="47" spans="1:5">
      <c r="A47" s="8" t="s">
        <v>33</v>
      </c>
      <c r="B47" s="19">
        <v>4.1310000000000002</v>
      </c>
      <c r="C47" s="20">
        <v>4.04</v>
      </c>
      <c r="D47" s="21">
        <v>4.0650000000000004</v>
      </c>
      <c r="E47" s="22">
        <v>3.8090000000000002</v>
      </c>
    </row>
    <row r="48" spans="1:5">
      <c r="A48" s="8" t="s">
        <v>65</v>
      </c>
      <c r="B48" s="19" t="s">
        <v>66</v>
      </c>
      <c r="C48" s="20" t="s">
        <v>37</v>
      </c>
      <c r="D48" s="21" t="s">
        <v>37</v>
      </c>
      <c r="E48" s="22" t="s">
        <v>37</v>
      </c>
    </row>
    <row r="50" spans="1:5">
      <c r="A50" s="8" t="s">
        <v>67</v>
      </c>
      <c r="B50" s="19" t="s">
        <v>22</v>
      </c>
      <c r="C50" s="20" t="s">
        <v>22</v>
      </c>
      <c r="D50" s="21" t="s">
        <v>25</v>
      </c>
      <c r="E50" s="22" t="s">
        <v>22</v>
      </c>
    </row>
    <row r="51" spans="1:5">
      <c r="A51" s="8" t="s">
        <v>35</v>
      </c>
      <c r="B51" s="19">
        <v>5.0419999999999998</v>
      </c>
      <c r="C51" s="20">
        <v>5.0759999999999996</v>
      </c>
      <c r="D51" s="21">
        <v>5.03</v>
      </c>
      <c r="E51" s="22">
        <v>4.9409999999999998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2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4" width="8.85546875" customWidth="1"/>
    <col min="47" max="49" width="8.85546875" customWidth="1"/>
    <col min="51" max="52" width="8.85546875" customWidth="1"/>
    <col min="54" max="54" width="8.85546875" customWidth="1"/>
  </cols>
  <sheetData>
    <row r="1" spans="1:7">
      <c r="A1" s="7" t="s">
        <v>10</v>
      </c>
    </row>
    <row r="2" spans="1:7">
      <c r="B2" s="15" t="s">
        <v>7</v>
      </c>
      <c r="C2" s="16" t="s">
        <v>9</v>
      </c>
      <c r="D2" s="17" t="s">
        <v>6</v>
      </c>
      <c r="E2" s="18" t="s">
        <v>8</v>
      </c>
    </row>
    <row r="3" spans="1:7">
      <c r="A3" s="8" t="s">
        <v>58</v>
      </c>
      <c r="B3" s="15" t="s">
        <v>57</v>
      </c>
      <c r="C3" s="16" t="s">
        <v>57</v>
      </c>
      <c r="D3" s="17" t="s">
        <v>57</v>
      </c>
      <c r="E3" s="18" t="s">
        <v>57</v>
      </c>
      <c r="G3" s="14"/>
    </row>
    <row r="4" spans="1:7">
      <c r="A4" s="8" t="s">
        <v>59</v>
      </c>
      <c r="B4" s="15">
        <v>5.9450000000000003</v>
      </c>
      <c r="C4" s="16">
        <v>6.2880000000000003</v>
      </c>
      <c r="D4" s="17">
        <v>6.0039999999999996</v>
      </c>
      <c r="E4" s="18">
        <v>6.2969999999999997</v>
      </c>
    </row>
    <row r="5" spans="1:7">
      <c r="A5" s="8" t="s">
        <v>60</v>
      </c>
      <c r="B5" s="15">
        <v>6.5570000000000004</v>
      </c>
      <c r="C5" s="16">
        <v>6.6379999999999999</v>
      </c>
      <c r="D5" s="17">
        <v>6.8410000000000002</v>
      </c>
      <c r="E5" s="18">
        <v>7.3810000000000002</v>
      </c>
    </row>
    <row r="6" spans="1:7">
      <c r="A6" s="8" t="s">
        <v>54</v>
      </c>
      <c r="B6" s="15">
        <v>6.556</v>
      </c>
      <c r="C6" s="16">
        <v>6.431</v>
      </c>
      <c r="D6" s="17">
        <v>6.3280000000000003</v>
      </c>
      <c r="E6" s="18">
        <v>6.43</v>
      </c>
    </row>
    <row r="7" spans="1:7">
      <c r="A7" s="8" t="s">
        <v>47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45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2</v>
      </c>
      <c r="C9" s="16">
        <v>3</v>
      </c>
      <c r="D9" s="17">
        <v>4</v>
      </c>
      <c r="E9" s="18">
        <v>1</v>
      </c>
    </row>
    <row r="10" spans="1:7">
      <c r="A10" s="8" t="s">
        <v>50</v>
      </c>
      <c r="B10" s="15">
        <v>6.5570000000000004</v>
      </c>
      <c r="C10" s="16">
        <v>6.6379999999999999</v>
      </c>
      <c r="D10" s="17">
        <v>13.680999999999999</v>
      </c>
      <c r="E10" s="18" t="s">
        <v>57</v>
      </c>
    </row>
    <row r="11" spans="1:7">
      <c r="A11" s="8" t="s">
        <v>51</v>
      </c>
      <c r="B11" s="15">
        <v>6.5570000000000004</v>
      </c>
      <c r="C11" s="16">
        <v>2.1779999999999999</v>
      </c>
      <c r="D11" s="17">
        <v>5.4850000000000003</v>
      </c>
      <c r="E11" s="18" t="s">
        <v>57</v>
      </c>
    </row>
    <row r="12" spans="1:7">
      <c r="A12" s="8" t="s">
        <v>55</v>
      </c>
      <c r="B12" s="15">
        <v>0</v>
      </c>
      <c r="C12" s="16">
        <v>0</v>
      </c>
      <c r="D12" s="17">
        <v>6</v>
      </c>
      <c r="E12" s="18">
        <v>22</v>
      </c>
    </row>
    <row r="13" spans="1:7">
      <c r="A13" s="8" t="s">
        <v>44</v>
      </c>
      <c r="B13" s="15">
        <v>27</v>
      </c>
      <c r="C13" s="16">
        <v>27</v>
      </c>
      <c r="D13" s="17">
        <v>26</v>
      </c>
      <c r="E13" s="18">
        <v>28</v>
      </c>
    </row>
    <row r="15" spans="1:7">
      <c r="A15" s="8" t="s">
        <v>61</v>
      </c>
      <c r="B15" s="15">
        <v>27</v>
      </c>
      <c r="C15" s="16">
        <v>27</v>
      </c>
      <c r="D15" s="17">
        <v>26</v>
      </c>
      <c r="E15" s="18">
        <v>28</v>
      </c>
    </row>
    <row r="16" spans="1:7">
      <c r="A16" s="8" t="s">
        <v>62</v>
      </c>
      <c r="B16" s="19" t="s">
        <v>63</v>
      </c>
      <c r="C16" s="20" t="s">
        <v>63</v>
      </c>
      <c r="D16" s="21" t="s">
        <v>63</v>
      </c>
      <c r="E16" s="22" t="s">
        <v>63</v>
      </c>
    </row>
    <row r="17" spans="1:5">
      <c r="A17" s="9">
        <v>1</v>
      </c>
      <c r="B17" s="15">
        <v>6.3819999999999997</v>
      </c>
      <c r="C17" s="16">
        <v>6.2880000000000003</v>
      </c>
      <c r="D17" s="17">
        <v>6.452</v>
      </c>
      <c r="E17" s="18">
        <v>32.325000000000003</v>
      </c>
    </row>
    <row r="18" spans="1:5">
      <c r="A18" s="9">
        <v>2</v>
      </c>
      <c r="B18" s="15">
        <v>6.86</v>
      </c>
      <c r="C18" s="16">
        <v>6.7779999999999996</v>
      </c>
      <c r="D18" s="17">
        <v>6.1760000000000002</v>
      </c>
      <c r="E18" s="18">
        <v>6.6239999999999997</v>
      </c>
    </row>
    <row r="19" spans="1:5">
      <c r="A19" s="9">
        <v>3</v>
      </c>
      <c r="B19" s="15">
        <v>6.6139999999999999</v>
      </c>
      <c r="C19" s="16">
        <v>6.4909999999999997</v>
      </c>
      <c r="D19" s="17">
        <v>6.2350000000000003</v>
      </c>
      <c r="E19" s="18">
        <v>6.5439999999999996</v>
      </c>
    </row>
    <row r="20" spans="1:5">
      <c r="A20" s="9">
        <v>4</v>
      </c>
      <c r="B20" s="15">
        <v>6.7309999999999999</v>
      </c>
      <c r="C20" s="16">
        <v>7.282</v>
      </c>
      <c r="D20" s="17">
        <v>6.0039999999999996</v>
      </c>
      <c r="E20" s="18">
        <v>6.3570000000000002</v>
      </c>
    </row>
    <row r="21" spans="1:5">
      <c r="A21" s="9">
        <v>5</v>
      </c>
      <c r="B21" s="15">
        <v>6.7889999999999997</v>
      </c>
      <c r="C21" s="16">
        <v>6.4169999999999998</v>
      </c>
      <c r="D21" s="17">
        <v>9.06</v>
      </c>
      <c r="E21" s="18">
        <v>6.6760000000000002</v>
      </c>
    </row>
    <row r="22" spans="1:5">
      <c r="A22" s="9">
        <v>6</v>
      </c>
      <c r="B22" s="15">
        <v>6.6059999999999999</v>
      </c>
      <c r="C22" s="16">
        <v>6.54</v>
      </c>
      <c r="D22" s="17">
        <v>6.3259999999999996</v>
      </c>
      <c r="E22" s="18">
        <v>6.4269999999999996</v>
      </c>
    </row>
    <row r="23" spans="1:5">
      <c r="A23" s="9">
        <v>7</v>
      </c>
      <c r="B23" s="15">
        <v>6.59</v>
      </c>
      <c r="C23" s="16">
        <v>6.5170000000000003</v>
      </c>
      <c r="D23" s="17">
        <v>6.31</v>
      </c>
      <c r="E23" s="18">
        <v>6.3339999999999996</v>
      </c>
    </row>
    <row r="24" spans="1:5">
      <c r="A24" s="9">
        <v>8</v>
      </c>
      <c r="B24" s="15">
        <v>6.4320000000000004</v>
      </c>
      <c r="C24" s="16">
        <v>6.4180000000000001</v>
      </c>
      <c r="D24" s="17">
        <v>6.1859999999999999</v>
      </c>
      <c r="E24" s="18">
        <v>6.48</v>
      </c>
    </row>
    <row r="25" spans="1:5">
      <c r="A25" s="9">
        <v>9</v>
      </c>
      <c r="B25" s="15">
        <v>6.5510000000000002</v>
      </c>
      <c r="C25" s="16">
        <v>8.0419999999999998</v>
      </c>
      <c r="D25" s="17">
        <v>6.1589999999999998</v>
      </c>
      <c r="E25" s="18">
        <v>6.4080000000000004</v>
      </c>
    </row>
    <row r="26" spans="1:5">
      <c r="A26" s="9">
        <v>10</v>
      </c>
      <c r="B26" s="15">
        <v>6.6059999999999999</v>
      </c>
      <c r="C26" s="16">
        <v>6.5830000000000002</v>
      </c>
      <c r="D26" s="17">
        <v>7.2050000000000001</v>
      </c>
      <c r="E26" s="18">
        <v>6.5259999999999998</v>
      </c>
    </row>
    <row r="27" spans="1:5">
      <c r="A27" s="9">
        <v>11</v>
      </c>
      <c r="B27" s="15">
        <v>6.6449999999999996</v>
      </c>
      <c r="C27" s="16">
        <v>6.3970000000000002</v>
      </c>
      <c r="D27" s="17">
        <v>6.31</v>
      </c>
      <c r="E27" s="18">
        <v>6.4429999999999996</v>
      </c>
    </row>
    <row r="28" spans="1:5">
      <c r="A28" s="9">
        <v>12</v>
      </c>
      <c r="B28" s="15">
        <v>6.7009999999999996</v>
      </c>
      <c r="C28" s="16">
        <v>6.3659999999999997</v>
      </c>
      <c r="D28" s="17">
        <v>8.3460000000000001</v>
      </c>
      <c r="E28" s="18">
        <v>6.8159999999999998</v>
      </c>
    </row>
    <row r="29" spans="1:5">
      <c r="A29" s="9">
        <v>13</v>
      </c>
      <c r="B29" s="15">
        <v>6.5039999999999996</v>
      </c>
      <c r="C29" s="16">
        <v>6.4160000000000004</v>
      </c>
      <c r="D29" s="17">
        <v>6.4320000000000004</v>
      </c>
      <c r="E29" s="18">
        <v>6.4340000000000002</v>
      </c>
    </row>
    <row r="30" spans="1:5">
      <c r="A30" s="9">
        <v>14</v>
      </c>
      <c r="B30" s="15">
        <v>6.4169999999999998</v>
      </c>
      <c r="C30" s="16">
        <v>6.3689999999999998</v>
      </c>
      <c r="D30" s="17">
        <v>6.1189999999999998</v>
      </c>
      <c r="E30" s="18">
        <v>6.3109999999999999</v>
      </c>
    </row>
    <row r="31" spans="1:5">
      <c r="A31" s="9">
        <v>15</v>
      </c>
      <c r="B31" s="15">
        <v>6.48</v>
      </c>
      <c r="C31" s="16">
        <v>6.4619999999999997</v>
      </c>
      <c r="D31" s="17">
        <v>6.1769999999999996</v>
      </c>
      <c r="E31" s="18">
        <v>6.3579999999999997</v>
      </c>
    </row>
    <row r="32" spans="1:5">
      <c r="A32" s="9">
        <v>16</v>
      </c>
      <c r="B32" s="15">
        <v>6.6529999999999996</v>
      </c>
      <c r="C32" s="16">
        <v>6.431</v>
      </c>
      <c r="D32" s="17">
        <v>9.7910000000000004</v>
      </c>
      <c r="E32" s="18">
        <v>6.3789999999999996</v>
      </c>
    </row>
    <row r="33" spans="1:5">
      <c r="A33" s="9">
        <v>17</v>
      </c>
      <c r="B33" s="15">
        <v>6.556</v>
      </c>
      <c r="C33" s="16">
        <v>6.4180000000000001</v>
      </c>
      <c r="D33" s="17">
        <v>6.3689999999999998</v>
      </c>
      <c r="E33" s="18">
        <v>6.3940000000000001</v>
      </c>
    </row>
    <row r="34" spans="1:5">
      <c r="A34" s="9">
        <v>18</v>
      </c>
      <c r="B34" s="15">
        <v>5.9450000000000003</v>
      </c>
      <c r="C34" s="16">
        <v>8.8030000000000008</v>
      </c>
      <c r="D34" s="17">
        <v>7.5119999999999996</v>
      </c>
      <c r="E34" s="18">
        <v>6.5389999999999997</v>
      </c>
    </row>
    <row r="35" spans="1:5">
      <c r="A35" s="9">
        <v>19</v>
      </c>
      <c r="B35" s="15">
        <v>6.6340000000000003</v>
      </c>
      <c r="C35" s="16">
        <v>6.5650000000000004</v>
      </c>
      <c r="D35" s="17">
        <v>6.415</v>
      </c>
      <c r="E35" s="18">
        <v>6.7839999999999998</v>
      </c>
    </row>
    <row r="36" spans="1:5">
      <c r="A36" s="9">
        <v>20</v>
      </c>
      <c r="B36" s="15">
        <v>6.5179999999999998</v>
      </c>
      <c r="C36" s="16">
        <v>6.7249999999999996</v>
      </c>
      <c r="D36" s="17">
        <v>8.2550000000000008</v>
      </c>
      <c r="E36" s="18">
        <v>6.391</v>
      </c>
    </row>
    <row r="37" spans="1:5">
      <c r="A37" s="9">
        <v>21</v>
      </c>
      <c r="B37" s="15">
        <v>6.5730000000000004</v>
      </c>
      <c r="C37" s="16">
        <v>6.4909999999999997</v>
      </c>
      <c r="D37" s="17">
        <v>6.1989999999999998</v>
      </c>
      <c r="E37" s="18">
        <v>6.3280000000000003</v>
      </c>
    </row>
    <row r="38" spans="1:5">
      <c r="A38" s="9">
        <v>22</v>
      </c>
      <c r="B38" s="15">
        <v>6.383</v>
      </c>
      <c r="C38" s="16">
        <v>6.4169999999999998</v>
      </c>
      <c r="D38" s="17">
        <v>7.3630000000000004</v>
      </c>
      <c r="E38" s="18">
        <v>6.5140000000000002</v>
      </c>
    </row>
    <row r="39" spans="1:5">
      <c r="A39" s="9">
        <v>23</v>
      </c>
      <c r="B39" s="15">
        <v>6.5369999999999999</v>
      </c>
      <c r="C39" s="16">
        <v>6.5170000000000003</v>
      </c>
      <c r="D39" s="17">
        <v>6.1589999999999998</v>
      </c>
      <c r="E39" s="18">
        <v>6.3419999999999996</v>
      </c>
    </row>
    <row r="40" spans="1:5">
      <c r="A40" s="9">
        <v>24</v>
      </c>
      <c r="B40" s="15">
        <v>6.3710000000000004</v>
      </c>
      <c r="C40" s="16">
        <v>6.3719999999999999</v>
      </c>
      <c r="D40" s="17">
        <v>7.7050000000000001</v>
      </c>
      <c r="E40" s="18">
        <v>6.2969999999999997</v>
      </c>
    </row>
    <row r="41" spans="1:5">
      <c r="A41" s="9">
        <v>25</v>
      </c>
      <c r="B41" s="15">
        <v>7.1159999999999997</v>
      </c>
      <c r="C41" s="16">
        <v>6.4119999999999999</v>
      </c>
      <c r="D41" s="17">
        <v>6.2619999999999996</v>
      </c>
      <c r="E41" s="18">
        <v>6.5149999999999997</v>
      </c>
    </row>
    <row r="42" spans="1:5">
      <c r="A42" s="9">
        <v>26</v>
      </c>
      <c r="B42" s="15">
        <v>6.4</v>
      </c>
      <c r="C42" s="16">
        <v>6.3949999999999996</v>
      </c>
      <c r="D42" s="17">
        <v>6.3310000000000004</v>
      </c>
      <c r="E42" s="18">
        <v>6.4989999999999997</v>
      </c>
    </row>
    <row r="43" spans="1:5">
      <c r="A43" s="9">
        <v>27</v>
      </c>
      <c r="B43" s="15">
        <v>6.4409999999999998</v>
      </c>
      <c r="C43" s="16">
        <v>6.3</v>
      </c>
      <c r="D43" s="9"/>
      <c r="E43" s="18">
        <v>6.3090000000000002</v>
      </c>
    </row>
    <row r="44" spans="1:5">
      <c r="A44" s="9">
        <v>28</v>
      </c>
      <c r="B44" s="9"/>
      <c r="C44" s="9"/>
      <c r="D44" s="9"/>
      <c r="E44" s="18">
        <v>6.31</v>
      </c>
    </row>
    <row r="47" spans="1:5">
      <c r="A47" s="8" t="s">
        <v>64</v>
      </c>
      <c r="B47" s="19" t="s">
        <v>31</v>
      </c>
      <c r="C47" s="20" t="s">
        <v>31</v>
      </c>
      <c r="D47" s="21" t="s">
        <v>31</v>
      </c>
      <c r="E47" s="22" t="s">
        <v>14</v>
      </c>
    </row>
    <row r="48" spans="1:5">
      <c r="A48" s="8" t="s">
        <v>33</v>
      </c>
      <c r="B48" s="19">
        <v>4.1310000000000002</v>
      </c>
      <c r="C48" s="20">
        <v>4.04</v>
      </c>
      <c r="D48" s="21">
        <v>4.0650000000000004</v>
      </c>
      <c r="E48" s="22">
        <v>3.8090000000000002</v>
      </c>
    </row>
    <row r="49" spans="1:5">
      <c r="A49" s="8" t="s">
        <v>65</v>
      </c>
      <c r="B49" s="19" t="s">
        <v>66</v>
      </c>
      <c r="C49" s="20" t="s">
        <v>37</v>
      </c>
      <c r="D49" s="21" t="s">
        <v>37</v>
      </c>
      <c r="E49" s="22" t="s">
        <v>37</v>
      </c>
    </row>
    <row r="51" spans="1:5">
      <c r="A51" s="8" t="s">
        <v>67</v>
      </c>
      <c r="B51" s="19" t="s">
        <v>22</v>
      </c>
      <c r="C51" s="20" t="s">
        <v>22</v>
      </c>
      <c r="D51" s="21" t="s">
        <v>25</v>
      </c>
      <c r="E51" s="22" t="s">
        <v>22</v>
      </c>
    </row>
    <row r="52" spans="1:5">
      <c r="A52" s="8" t="s">
        <v>35</v>
      </c>
      <c r="B52" s="19">
        <v>5.0419999999999998</v>
      </c>
      <c r="C52" s="20">
        <v>5.0759999999999996</v>
      </c>
      <c r="D52" s="21">
        <v>5.03</v>
      </c>
      <c r="E52" s="22">
        <v>4.9409999999999998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2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4" width="8.85546875" customWidth="1"/>
    <col min="47" max="49" width="8.85546875" customWidth="1"/>
    <col min="51" max="52" width="8.85546875" customWidth="1"/>
    <col min="54" max="54" width="8.85546875" customWidth="1"/>
  </cols>
  <sheetData>
    <row r="1" spans="1:7">
      <c r="A1" s="7" t="s">
        <v>11</v>
      </c>
    </row>
    <row r="2" spans="1:7">
      <c r="B2" s="15" t="s">
        <v>9</v>
      </c>
      <c r="C2" s="16" t="s">
        <v>8</v>
      </c>
      <c r="D2" s="17" t="s">
        <v>7</v>
      </c>
      <c r="E2" s="18" t="s">
        <v>6</v>
      </c>
    </row>
    <row r="3" spans="1:7">
      <c r="A3" s="8" t="s">
        <v>58</v>
      </c>
      <c r="B3" s="15" t="s">
        <v>57</v>
      </c>
      <c r="C3" s="16" t="s">
        <v>57</v>
      </c>
      <c r="D3" s="17" t="s">
        <v>57</v>
      </c>
      <c r="E3" s="18" t="s">
        <v>57</v>
      </c>
      <c r="G3" s="14"/>
    </row>
    <row r="4" spans="1:7">
      <c r="A4" s="8" t="s">
        <v>59</v>
      </c>
      <c r="B4" s="15">
        <v>6.2759999999999998</v>
      </c>
      <c r="C4" s="16">
        <v>6.1980000000000004</v>
      </c>
      <c r="D4" s="17">
        <v>6.0119999999999996</v>
      </c>
      <c r="E4" s="18">
        <v>6.0439999999999996</v>
      </c>
    </row>
    <row r="5" spans="1:7">
      <c r="A5" s="8" t="s">
        <v>60</v>
      </c>
      <c r="B5" s="15">
        <v>6.633</v>
      </c>
      <c r="C5" s="16">
        <v>6.9930000000000003</v>
      </c>
      <c r="D5" s="17">
        <v>6.4669999999999996</v>
      </c>
      <c r="E5" s="18">
        <v>6.7489999999999997</v>
      </c>
    </row>
    <row r="6" spans="1:7">
      <c r="A6" s="8" t="s">
        <v>54</v>
      </c>
      <c r="B6" s="15">
        <v>6.5350000000000001</v>
      </c>
      <c r="C6" s="16">
        <v>6.4649999999999999</v>
      </c>
      <c r="D6" s="17">
        <v>6.3049999999999997</v>
      </c>
      <c r="E6" s="18">
        <v>6.548</v>
      </c>
    </row>
    <row r="7" spans="1:7">
      <c r="A7" s="8" t="s">
        <v>47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45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3</v>
      </c>
      <c r="C9" s="16">
        <v>4</v>
      </c>
      <c r="D9" s="17">
        <v>1</v>
      </c>
      <c r="E9" s="18">
        <v>2</v>
      </c>
    </row>
    <row r="10" spans="1:7">
      <c r="A10" s="8" t="s">
        <v>50</v>
      </c>
      <c r="B10" s="15">
        <v>4.665</v>
      </c>
      <c r="C10" s="16">
        <v>14.736000000000001</v>
      </c>
      <c r="D10" s="17" t="s">
        <v>57</v>
      </c>
      <c r="E10" s="18">
        <v>7.9210000000000003</v>
      </c>
    </row>
    <row r="11" spans="1:7">
      <c r="A11" s="8" t="s">
        <v>51</v>
      </c>
      <c r="B11" s="15" t="s">
        <v>57</v>
      </c>
      <c r="C11" s="16">
        <v>9.7110000000000003</v>
      </c>
      <c r="D11" s="17" t="s">
        <v>57</v>
      </c>
      <c r="E11" s="18">
        <v>7.9210000000000003</v>
      </c>
    </row>
    <row r="12" spans="1:7">
      <c r="A12" s="8" t="s">
        <v>55</v>
      </c>
      <c r="B12" s="15">
        <v>0</v>
      </c>
      <c r="C12" s="16">
        <v>0</v>
      </c>
      <c r="D12" s="17">
        <v>23</v>
      </c>
      <c r="E12" s="18">
        <v>5</v>
      </c>
    </row>
    <row r="13" spans="1:7">
      <c r="A13" s="8" t="s">
        <v>44</v>
      </c>
      <c r="B13" s="15">
        <v>27</v>
      </c>
      <c r="C13" s="16">
        <v>26</v>
      </c>
      <c r="D13" s="17">
        <v>28</v>
      </c>
      <c r="E13" s="18">
        <v>27</v>
      </c>
    </row>
    <row r="15" spans="1:7">
      <c r="A15" s="8" t="s">
        <v>61</v>
      </c>
      <c r="B15" s="15">
        <v>27</v>
      </c>
      <c r="C15" s="16">
        <v>26</v>
      </c>
      <c r="D15" s="17">
        <v>28</v>
      </c>
      <c r="E15" s="18">
        <v>27</v>
      </c>
    </row>
    <row r="16" spans="1:7">
      <c r="A16" s="8" t="s">
        <v>62</v>
      </c>
      <c r="B16" s="19" t="s">
        <v>63</v>
      </c>
      <c r="C16" s="20" t="s">
        <v>63</v>
      </c>
      <c r="D16" s="21" t="s">
        <v>63</v>
      </c>
      <c r="E16" s="22" t="s">
        <v>63</v>
      </c>
    </row>
    <row r="17" spans="1:5">
      <c r="A17" s="9">
        <v>1</v>
      </c>
      <c r="B17" s="15">
        <v>6.2759999999999998</v>
      </c>
      <c r="C17" s="16">
        <v>6.3819999999999997</v>
      </c>
      <c r="D17" s="17">
        <v>6.0640000000000001</v>
      </c>
      <c r="E17" s="18">
        <v>6.0439999999999996</v>
      </c>
    </row>
    <row r="18" spans="1:5">
      <c r="A18" s="9">
        <v>2</v>
      </c>
      <c r="B18" s="15">
        <v>6.74</v>
      </c>
      <c r="C18" s="16">
        <v>6.5750000000000002</v>
      </c>
      <c r="D18" s="17">
        <v>6.7859999999999996</v>
      </c>
      <c r="E18" s="18">
        <v>6.74</v>
      </c>
    </row>
    <row r="19" spans="1:5">
      <c r="A19" s="9">
        <v>3</v>
      </c>
      <c r="B19" s="15">
        <v>8.0619999999999994</v>
      </c>
      <c r="C19" s="16">
        <v>6.5490000000000004</v>
      </c>
      <c r="D19" s="17">
        <v>6.4029999999999996</v>
      </c>
      <c r="E19" s="18">
        <v>6.3970000000000002</v>
      </c>
    </row>
    <row r="20" spans="1:5">
      <c r="A20" s="9">
        <v>4</v>
      </c>
      <c r="B20" s="15">
        <v>6.5190000000000001</v>
      </c>
      <c r="C20" s="16">
        <v>6.3760000000000003</v>
      </c>
      <c r="D20" s="17">
        <v>6.2729999999999997</v>
      </c>
      <c r="E20" s="18">
        <v>6.2969999999999997</v>
      </c>
    </row>
    <row r="21" spans="1:5">
      <c r="A21" s="9">
        <v>5</v>
      </c>
      <c r="B21" s="15">
        <v>6.6840000000000002</v>
      </c>
      <c r="C21" s="16">
        <v>6.64</v>
      </c>
      <c r="D21" s="17">
        <v>6.2309999999999999</v>
      </c>
      <c r="E21" s="18">
        <v>6.1630000000000003</v>
      </c>
    </row>
    <row r="22" spans="1:5">
      <c r="A22" s="9">
        <v>6</v>
      </c>
      <c r="B22" s="15">
        <v>6.6779999999999999</v>
      </c>
      <c r="C22" s="16">
        <v>6.4630000000000001</v>
      </c>
      <c r="D22" s="17">
        <v>8.5310000000000006</v>
      </c>
      <c r="E22" s="18">
        <v>9.4879999999999995</v>
      </c>
    </row>
    <row r="23" spans="1:5">
      <c r="A23" s="9">
        <v>7</v>
      </c>
      <c r="B23" s="15">
        <v>6.508</v>
      </c>
      <c r="C23" s="16">
        <v>6.5030000000000001</v>
      </c>
      <c r="D23" s="17">
        <v>6.56</v>
      </c>
      <c r="E23" s="18">
        <v>6.5190000000000001</v>
      </c>
    </row>
    <row r="24" spans="1:5">
      <c r="A24" s="9">
        <v>8</v>
      </c>
      <c r="B24" s="15">
        <v>6.5350000000000001</v>
      </c>
      <c r="C24" s="16">
        <v>6.4669999999999996</v>
      </c>
      <c r="D24" s="17">
        <v>6.3819999999999997</v>
      </c>
      <c r="E24" s="18">
        <v>6.391</v>
      </c>
    </row>
    <row r="25" spans="1:5">
      <c r="A25" s="9">
        <v>9</v>
      </c>
      <c r="B25" s="15">
        <v>6.5529999999999999</v>
      </c>
      <c r="C25" s="16">
        <v>6.617</v>
      </c>
      <c r="D25" s="17">
        <v>6.3949999999999996</v>
      </c>
      <c r="E25" s="18">
        <v>6.3449999999999998</v>
      </c>
    </row>
    <row r="26" spans="1:5">
      <c r="A26" s="9">
        <v>10</v>
      </c>
      <c r="B26" s="15">
        <v>6.3819999999999997</v>
      </c>
      <c r="C26" s="16">
        <v>6.6219999999999999</v>
      </c>
      <c r="D26" s="17">
        <v>6.3419999999999996</v>
      </c>
      <c r="E26" s="18">
        <v>6.2069999999999999</v>
      </c>
    </row>
    <row r="27" spans="1:5">
      <c r="A27" s="9">
        <v>11</v>
      </c>
      <c r="B27" s="15">
        <v>6.548</v>
      </c>
      <c r="C27" s="16">
        <v>6.4279999999999999</v>
      </c>
      <c r="D27" s="17">
        <v>6.27</v>
      </c>
      <c r="E27" s="18">
        <v>6.2329999999999997</v>
      </c>
    </row>
    <row r="28" spans="1:5">
      <c r="A28" s="9">
        <v>12</v>
      </c>
      <c r="B28" s="15">
        <v>6.4379999999999997</v>
      </c>
      <c r="C28" s="16">
        <v>6.5709999999999997</v>
      </c>
      <c r="D28" s="17">
        <v>6.3659999999999997</v>
      </c>
      <c r="E28" s="18">
        <v>6.5869999999999997</v>
      </c>
    </row>
    <row r="29" spans="1:5">
      <c r="A29" s="9">
        <v>13</v>
      </c>
      <c r="B29" s="15">
        <v>6.3360000000000003</v>
      </c>
      <c r="C29" s="16">
        <v>6.3090000000000002</v>
      </c>
      <c r="D29" s="17">
        <v>6.3120000000000003</v>
      </c>
      <c r="E29" s="18">
        <v>7.2030000000000003</v>
      </c>
    </row>
    <row r="30" spans="1:5">
      <c r="A30" s="9">
        <v>14</v>
      </c>
      <c r="B30" s="15">
        <v>7.7039999999999997</v>
      </c>
      <c r="C30" s="16">
        <v>6.641</v>
      </c>
      <c r="D30" s="17">
        <v>6.3310000000000004</v>
      </c>
      <c r="E30" s="18">
        <v>6.8819999999999997</v>
      </c>
    </row>
    <row r="31" spans="1:5">
      <c r="A31" s="9">
        <v>15</v>
      </c>
      <c r="B31" s="15">
        <v>6.6449999999999996</v>
      </c>
      <c r="C31" s="16">
        <v>6.7210000000000001</v>
      </c>
      <c r="D31" s="17">
        <v>6.0119999999999996</v>
      </c>
      <c r="E31" s="18">
        <v>7.8259999999999996</v>
      </c>
    </row>
    <row r="32" spans="1:5">
      <c r="A32" s="9">
        <v>16</v>
      </c>
      <c r="B32" s="15">
        <v>6.4960000000000004</v>
      </c>
      <c r="C32" s="16">
        <v>6.2720000000000002</v>
      </c>
      <c r="D32" s="17">
        <v>6.4489999999999998</v>
      </c>
      <c r="E32" s="18">
        <v>6.3259999999999996</v>
      </c>
    </row>
    <row r="33" spans="1:5">
      <c r="A33" s="9">
        <v>17</v>
      </c>
      <c r="B33" s="15">
        <v>6.69</v>
      </c>
      <c r="C33" s="16">
        <v>6.2220000000000004</v>
      </c>
      <c r="D33" s="17">
        <v>6.35</v>
      </c>
      <c r="E33" s="18">
        <v>6.7069999999999999</v>
      </c>
    </row>
    <row r="34" spans="1:5">
      <c r="A34" s="9">
        <v>18</v>
      </c>
      <c r="B34" s="15">
        <v>6.4470000000000001</v>
      </c>
      <c r="C34" s="16">
        <v>6.3090000000000002</v>
      </c>
      <c r="D34" s="17">
        <v>6.2050000000000001</v>
      </c>
      <c r="E34" s="18">
        <v>6.7350000000000003</v>
      </c>
    </row>
    <row r="35" spans="1:5">
      <c r="A35" s="9">
        <v>19</v>
      </c>
      <c r="B35" s="15">
        <v>6.4279999999999999</v>
      </c>
      <c r="C35" s="16">
        <v>6.3380000000000001</v>
      </c>
      <c r="D35" s="17">
        <v>6.2439999999999998</v>
      </c>
      <c r="E35" s="18">
        <v>6.7519999999999998</v>
      </c>
    </row>
    <row r="36" spans="1:5">
      <c r="A36" s="9">
        <v>20</v>
      </c>
      <c r="B36" s="15">
        <v>6.42</v>
      </c>
      <c r="C36" s="16">
        <v>6.3150000000000004</v>
      </c>
      <c r="D36" s="17">
        <v>6.2290000000000001</v>
      </c>
      <c r="E36" s="18">
        <v>6.6920000000000002</v>
      </c>
    </row>
    <row r="37" spans="1:5">
      <c r="A37" s="9">
        <v>21</v>
      </c>
      <c r="B37" s="15">
        <v>6.5129999999999999</v>
      </c>
      <c r="C37" s="16">
        <v>6.4459999999999997</v>
      </c>
      <c r="D37" s="17">
        <v>6.2450000000000001</v>
      </c>
      <c r="E37" s="18">
        <v>6.548</v>
      </c>
    </row>
    <row r="38" spans="1:5">
      <c r="A38" s="9">
        <v>22</v>
      </c>
      <c r="B38" s="15">
        <v>6.44</v>
      </c>
      <c r="C38" s="16">
        <v>6.99</v>
      </c>
      <c r="D38" s="17">
        <v>6.2050000000000001</v>
      </c>
      <c r="E38" s="18">
        <v>6.1539999999999999</v>
      </c>
    </row>
    <row r="39" spans="1:5">
      <c r="A39" s="9">
        <v>23</v>
      </c>
      <c r="B39" s="15">
        <v>6.4429999999999996</v>
      </c>
      <c r="C39" s="16">
        <v>8.5459999999999994</v>
      </c>
      <c r="D39" s="17">
        <v>6.1859999999999999</v>
      </c>
      <c r="E39" s="18">
        <v>6.4340000000000002</v>
      </c>
    </row>
    <row r="40" spans="1:5">
      <c r="A40" s="9">
        <v>24</v>
      </c>
      <c r="B40" s="15">
        <v>6.6150000000000002</v>
      </c>
      <c r="C40" s="16">
        <v>17.969000000000001</v>
      </c>
      <c r="D40" s="17">
        <v>6.2839999999999998</v>
      </c>
      <c r="E40" s="18">
        <v>6.2249999999999996</v>
      </c>
    </row>
    <row r="41" spans="1:5">
      <c r="A41" s="9">
        <v>25</v>
      </c>
      <c r="B41" s="15">
        <v>6.6929999999999996</v>
      </c>
      <c r="C41" s="16">
        <v>6.3440000000000003</v>
      </c>
      <c r="D41" s="17">
        <v>6.298</v>
      </c>
      <c r="E41" s="18">
        <v>8.7050000000000001</v>
      </c>
    </row>
    <row r="42" spans="1:5">
      <c r="A42" s="9">
        <v>26</v>
      </c>
      <c r="B42" s="15">
        <v>6.665</v>
      </c>
      <c r="C42" s="16">
        <v>6.1980000000000004</v>
      </c>
      <c r="D42" s="17">
        <v>8.4309999999999992</v>
      </c>
      <c r="E42" s="18">
        <v>6.6630000000000003</v>
      </c>
    </row>
    <row r="43" spans="1:5">
      <c r="A43" s="9">
        <v>27</v>
      </c>
      <c r="B43" s="15">
        <v>6.6369999999999996</v>
      </c>
      <c r="C43" s="9"/>
      <c r="D43" s="17">
        <v>6.39</v>
      </c>
      <c r="E43" s="18">
        <v>6.97</v>
      </c>
    </row>
    <row r="44" spans="1:5">
      <c r="A44" s="9">
        <v>28</v>
      </c>
      <c r="B44" s="9"/>
      <c r="C44" s="9"/>
      <c r="D44" s="17">
        <v>6.2880000000000003</v>
      </c>
    </row>
    <row r="47" spans="1:5">
      <c r="A47" s="8" t="s">
        <v>64</v>
      </c>
      <c r="B47" s="19" t="s">
        <v>31</v>
      </c>
      <c r="C47" s="20" t="s">
        <v>31</v>
      </c>
      <c r="D47" s="21" t="s">
        <v>31</v>
      </c>
      <c r="E47" s="22" t="s">
        <v>14</v>
      </c>
    </row>
    <row r="48" spans="1:5">
      <c r="A48" s="8" t="s">
        <v>33</v>
      </c>
      <c r="B48" s="19">
        <v>4.1310000000000002</v>
      </c>
      <c r="C48" s="20">
        <v>4.04</v>
      </c>
      <c r="D48" s="21">
        <v>4.0650000000000004</v>
      </c>
      <c r="E48" s="22">
        <v>3.8090000000000002</v>
      </c>
    </row>
    <row r="49" spans="1:5">
      <c r="A49" s="8" t="s">
        <v>65</v>
      </c>
      <c r="B49" s="19" t="s">
        <v>66</v>
      </c>
      <c r="C49" s="20" t="s">
        <v>37</v>
      </c>
      <c r="D49" s="21" t="s">
        <v>37</v>
      </c>
      <c r="E49" s="22" t="s">
        <v>37</v>
      </c>
    </row>
    <row r="51" spans="1:5">
      <c r="A51" s="8" t="s">
        <v>67</v>
      </c>
      <c r="B51" s="19" t="s">
        <v>22</v>
      </c>
      <c r="C51" s="20" t="s">
        <v>22</v>
      </c>
      <c r="D51" s="21" t="s">
        <v>25</v>
      </c>
      <c r="E51" s="22" t="s">
        <v>22</v>
      </c>
    </row>
    <row r="52" spans="1:5">
      <c r="A52" s="8" t="s">
        <v>35</v>
      </c>
      <c r="B52" s="19">
        <v>5.0419999999999998</v>
      </c>
      <c r="C52" s="20">
        <v>5.0759999999999996</v>
      </c>
      <c r="D52" s="21">
        <v>5.03</v>
      </c>
      <c r="E52" s="22">
        <v>4.9409999999999998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3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5" width="8.85546875" customWidth="1"/>
    <col min="48" max="50" width="8.85546875" customWidth="1"/>
    <col min="52" max="53" width="8.85546875" customWidth="1"/>
    <col min="55" max="55" width="8.85546875" customWidth="1"/>
  </cols>
  <sheetData>
    <row r="1" spans="1:7">
      <c r="A1" s="7" t="s">
        <v>12</v>
      </c>
    </row>
    <row r="2" spans="1:7">
      <c r="B2" s="15" t="s">
        <v>8</v>
      </c>
      <c r="C2" s="16" t="s">
        <v>6</v>
      </c>
      <c r="D2" s="17" t="s">
        <v>9</v>
      </c>
      <c r="E2" s="18" t="s">
        <v>7</v>
      </c>
    </row>
    <row r="3" spans="1:7">
      <c r="A3" s="8" t="s">
        <v>58</v>
      </c>
      <c r="B3" s="15" t="s">
        <v>57</v>
      </c>
      <c r="C3" s="16" t="s">
        <v>57</v>
      </c>
      <c r="D3" s="17" t="s">
        <v>57</v>
      </c>
      <c r="E3" s="18" t="s">
        <v>57</v>
      </c>
      <c r="G3" s="14"/>
    </row>
    <row r="4" spans="1:7">
      <c r="A4" s="8" t="s">
        <v>59</v>
      </c>
      <c r="B4" s="15">
        <v>6.0330000000000004</v>
      </c>
      <c r="C4" s="16">
        <v>6.101</v>
      </c>
      <c r="D4" s="17">
        <v>6.0039999999999996</v>
      </c>
      <c r="E4" s="18">
        <v>5.86</v>
      </c>
    </row>
    <row r="5" spans="1:7">
      <c r="A5" s="8" t="s">
        <v>60</v>
      </c>
      <c r="B5" s="15">
        <v>6.4550000000000001</v>
      </c>
      <c r="C5" s="16">
        <v>6.3970000000000002</v>
      </c>
      <c r="D5" s="17">
        <v>6.2510000000000003</v>
      </c>
      <c r="E5" s="18">
        <v>6.2530000000000001</v>
      </c>
    </row>
    <row r="6" spans="1:7">
      <c r="A6" s="8" t="s">
        <v>54</v>
      </c>
      <c r="B6" s="15">
        <v>6.4640000000000004</v>
      </c>
      <c r="C6" s="16">
        <v>6.3159999999999998</v>
      </c>
      <c r="D6" s="17">
        <v>6.1260000000000003</v>
      </c>
      <c r="E6" s="18">
        <v>6.2149999999999999</v>
      </c>
    </row>
    <row r="7" spans="1:7">
      <c r="A7" s="8" t="s">
        <v>47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45</v>
      </c>
      <c r="B8" s="15">
        <v>0.03</v>
      </c>
      <c r="C8" s="16">
        <v>0.61</v>
      </c>
      <c r="D8" s="17">
        <v>0.25</v>
      </c>
      <c r="E8" s="18">
        <v>0.42</v>
      </c>
    </row>
    <row r="9" spans="1:7">
      <c r="A9" s="8" t="s">
        <v>41</v>
      </c>
      <c r="B9" s="15">
        <v>4</v>
      </c>
      <c r="C9" s="16">
        <v>3</v>
      </c>
      <c r="D9" s="17">
        <v>2</v>
      </c>
      <c r="E9" s="18">
        <v>1</v>
      </c>
    </row>
    <row r="10" spans="1:7">
      <c r="A10" s="8" t="s">
        <v>50</v>
      </c>
      <c r="B10" s="15">
        <v>5.8739999999999997</v>
      </c>
      <c r="C10" s="16">
        <v>4.1900000000000004</v>
      </c>
      <c r="D10" s="17" t="s">
        <v>57</v>
      </c>
      <c r="E10" s="18" t="s">
        <v>57</v>
      </c>
    </row>
    <row r="11" spans="1:7">
      <c r="A11" s="8" t="s">
        <v>51</v>
      </c>
      <c r="B11" s="15">
        <v>1.6259999999999999</v>
      </c>
      <c r="C11" s="16">
        <v>4.2469999999999999</v>
      </c>
      <c r="D11" s="17" t="s">
        <v>57</v>
      </c>
      <c r="E11" s="18" t="s">
        <v>57</v>
      </c>
    </row>
    <row r="12" spans="1:7">
      <c r="A12" s="8" t="s">
        <v>55</v>
      </c>
      <c r="B12" s="15">
        <v>0</v>
      </c>
      <c r="C12" s="16">
        <v>0</v>
      </c>
      <c r="D12" s="17">
        <v>0</v>
      </c>
      <c r="E12" s="18">
        <v>29</v>
      </c>
    </row>
    <row r="13" spans="1:7">
      <c r="A13" s="8" t="s">
        <v>44</v>
      </c>
      <c r="B13" s="15">
        <v>28.03</v>
      </c>
      <c r="C13" s="16">
        <v>28.61</v>
      </c>
      <c r="D13" s="17">
        <v>29.25</v>
      </c>
      <c r="E13" s="18">
        <v>29.42</v>
      </c>
    </row>
    <row r="15" spans="1:7">
      <c r="A15" s="8" t="s">
        <v>61</v>
      </c>
      <c r="B15" s="15">
        <v>28.03</v>
      </c>
      <c r="C15" s="16">
        <v>28.61</v>
      </c>
      <c r="D15" s="17">
        <v>29.25</v>
      </c>
      <c r="E15" s="18">
        <v>29.42</v>
      </c>
    </row>
    <row r="16" spans="1:7">
      <c r="A16" s="8" t="s">
        <v>62</v>
      </c>
      <c r="B16" s="19" t="s">
        <v>63</v>
      </c>
      <c r="C16" s="20" t="s">
        <v>63</v>
      </c>
      <c r="D16" s="21" t="s">
        <v>63</v>
      </c>
      <c r="E16" s="22" t="s">
        <v>63</v>
      </c>
    </row>
    <row r="17" spans="1:5">
      <c r="A17" s="9">
        <v>1</v>
      </c>
      <c r="B17" s="15">
        <v>6.4690000000000003</v>
      </c>
      <c r="C17" s="16">
        <v>6.5650000000000004</v>
      </c>
      <c r="D17" s="17">
        <v>6.9409999999999998</v>
      </c>
      <c r="E17" s="18">
        <v>6.1970000000000001</v>
      </c>
    </row>
    <row r="18" spans="1:5">
      <c r="A18" s="9">
        <v>2</v>
      </c>
      <c r="B18" s="15">
        <v>6.569</v>
      </c>
      <c r="C18" s="16">
        <v>6.3159999999999998</v>
      </c>
      <c r="D18" s="17">
        <v>6.2960000000000003</v>
      </c>
      <c r="E18" s="18">
        <v>6.7380000000000004</v>
      </c>
    </row>
    <row r="19" spans="1:5">
      <c r="A19" s="9">
        <v>3</v>
      </c>
      <c r="B19" s="15">
        <v>6.5990000000000002</v>
      </c>
      <c r="C19" s="16">
        <v>6.3289999999999997</v>
      </c>
      <c r="D19" s="17">
        <v>6.1310000000000002</v>
      </c>
      <c r="E19" s="18">
        <v>6.4219999999999997</v>
      </c>
    </row>
    <row r="20" spans="1:5">
      <c r="A20" s="9">
        <v>4</v>
      </c>
      <c r="B20" s="15">
        <v>6.5389999999999997</v>
      </c>
      <c r="C20" s="16">
        <v>6.1920000000000002</v>
      </c>
      <c r="D20" s="17">
        <v>6.1440000000000001</v>
      </c>
      <c r="E20" s="18">
        <v>6.3090000000000002</v>
      </c>
    </row>
    <row r="21" spans="1:5">
      <c r="A21" s="9">
        <v>5</v>
      </c>
      <c r="B21" s="15">
        <v>6.5060000000000002</v>
      </c>
      <c r="C21" s="16">
        <v>6.2919999999999998</v>
      </c>
      <c r="D21" s="17">
        <v>6.2050000000000001</v>
      </c>
      <c r="E21" s="18">
        <v>6.1029999999999998</v>
      </c>
    </row>
    <row r="22" spans="1:5">
      <c r="A22" s="9">
        <v>6</v>
      </c>
      <c r="B22" s="15">
        <v>6.5060000000000002</v>
      </c>
      <c r="C22" s="16">
        <v>6.7750000000000004</v>
      </c>
      <c r="D22" s="17">
        <v>6.1529999999999996</v>
      </c>
      <c r="E22" s="18">
        <v>6.133</v>
      </c>
    </row>
    <row r="23" spans="1:5">
      <c r="A23" s="9">
        <v>7</v>
      </c>
      <c r="B23" s="15">
        <v>6.5780000000000003</v>
      </c>
      <c r="C23" s="16">
        <v>6.351</v>
      </c>
      <c r="D23" s="17">
        <v>6.0860000000000003</v>
      </c>
      <c r="E23" s="18">
        <v>6.1959999999999997</v>
      </c>
    </row>
    <row r="24" spans="1:5">
      <c r="A24" s="9">
        <v>8</v>
      </c>
      <c r="B24" s="15">
        <v>6.5209999999999999</v>
      </c>
      <c r="C24" s="16">
        <v>6.149</v>
      </c>
      <c r="D24" s="17">
        <v>6.1260000000000003</v>
      </c>
      <c r="E24" s="18">
        <v>6.1429999999999998</v>
      </c>
    </row>
    <row r="25" spans="1:5">
      <c r="A25" s="9">
        <v>9</v>
      </c>
      <c r="B25" s="15">
        <v>6.51</v>
      </c>
      <c r="C25" s="16">
        <v>6.101</v>
      </c>
      <c r="D25" s="17">
        <v>6.0979999999999999</v>
      </c>
      <c r="E25" s="18">
        <v>6.2519999999999998</v>
      </c>
    </row>
    <row r="26" spans="1:5">
      <c r="A26" s="9">
        <v>10</v>
      </c>
      <c r="B26" s="15">
        <v>6.0330000000000004</v>
      </c>
      <c r="C26" s="16">
        <v>6.1589999999999998</v>
      </c>
      <c r="D26" s="17">
        <v>6.056</v>
      </c>
      <c r="E26" s="18">
        <v>6.2830000000000004</v>
      </c>
    </row>
    <row r="27" spans="1:5">
      <c r="A27" s="9">
        <v>11</v>
      </c>
      <c r="B27" s="15">
        <v>6.6550000000000002</v>
      </c>
      <c r="C27" s="16">
        <v>6.55</v>
      </c>
      <c r="D27" s="17">
        <v>9.0790000000000006</v>
      </c>
      <c r="E27" s="18">
        <v>5.86</v>
      </c>
    </row>
    <row r="28" spans="1:5">
      <c r="A28" s="9">
        <v>12</v>
      </c>
      <c r="B28" s="15">
        <v>6.5439999999999996</v>
      </c>
      <c r="C28" s="16">
        <v>6.3869999999999996</v>
      </c>
      <c r="D28" s="17">
        <v>6.2610000000000001</v>
      </c>
      <c r="E28" s="18">
        <v>6.53</v>
      </c>
    </row>
    <row r="29" spans="1:5">
      <c r="A29" s="9">
        <v>13</v>
      </c>
      <c r="B29" s="15">
        <v>6.444</v>
      </c>
      <c r="C29" s="16">
        <v>6.3769999999999998</v>
      </c>
      <c r="D29" s="17">
        <v>6.1189999999999998</v>
      </c>
      <c r="E29" s="18">
        <v>6.36</v>
      </c>
    </row>
    <row r="30" spans="1:5">
      <c r="A30" s="9">
        <v>14</v>
      </c>
      <c r="B30" s="15">
        <v>6.5149999999999997</v>
      </c>
      <c r="C30" s="16">
        <v>8.2859999999999996</v>
      </c>
      <c r="D30" s="17">
        <v>6.2169999999999996</v>
      </c>
      <c r="E30" s="18">
        <v>6.3419999999999996</v>
      </c>
    </row>
    <row r="31" spans="1:5">
      <c r="A31" s="9">
        <v>15</v>
      </c>
      <c r="B31" s="15">
        <v>6.41</v>
      </c>
      <c r="C31" s="16">
        <v>6.4029999999999996</v>
      </c>
      <c r="D31" s="17">
        <v>6.0640000000000001</v>
      </c>
      <c r="E31" s="18">
        <v>6.2510000000000003</v>
      </c>
    </row>
    <row r="32" spans="1:5">
      <c r="A32" s="9">
        <v>16</v>
      </c>
      <c r="B32" s="15">
        <v>6.391</v>
      </c>
      <c r="C32" s="16">
        <v>6.3369999999999997</v>
      </c>
      <c r="D32" s="17">
        <v>6.0460000000000003</v>
      </c>
      <c r="E32" s="18">
        <v>6.3579999999999997</v>
      </c>
    </row>
    <row r="33" spans="1:5">
      <c r="A33" s="9">
        <v>17</v>
      </c>
      <c r="B33" s="15">
        <v>6.3369999999999997</v>
      </c>
      <c r="C33" s="16">
        <v>6.1970000000000001</v>
      </c>
      <c r="D33" s="17">
        <v>6.0190000000000001</v>
      </c>
      <c r="E33" s="18">
        <v>6.3120000000000003</v>
      </c>
    </row>
    <row r="34" spans="1:5">
      <c r="A34" s="9">
        <v>18</v>
      </c>
      <c r="B34" s="15">
        <v>6.4240000000000004</v>
      </c>
      <c r="C34" s="16">
        <v>6.2370000000000001</v>
      </c>
      <c r="D34" s="17">
        <v>6.0190000000000001</v>
      </c>
      <c r="E34" s="18">
        <v>6.2969999999999997</v>
      </c>
    </row>
    <row r="35" spans="1:5">
      <c r="A35" s="9">
        <v>19</v>
      </c>
      <c r="B35" s="15">
        <v>6.359</v>
      </c>
      <c r="C35" s="16">
        <v>6.31</v>
      </c>
      <c r="D35" s="17">
        <v>6.03</v>
      </c>
      <c r="E35" s="18">
        <v>6.1989999999999998</v>
      </c>
    </row>
    <row r="36" spans="1:5">
      <c r="A36" s="9">
        <v>20</v>
      </c>
      <c r="B36" s="15">
        <v>6.391</v>
      </c>
      <c r="C36" s="16">
        <v>6.367</v>
      </c>
      <c r="D36" s="17">
        <v>6.0039999999999996</v>
      </c>
      <c r="E36" s="18">
        <v>6.2149999999999999</v>
      </c>
    </row>
    <row r="37" spans="1:5">
      <c r="A37" s="9">
        <v>21</v>
      </c>
      <c r="B37" s="15">
        <v>6.415</v>
      </c>
      <c r="C37" s="16">
        <v>6.2519999999999998</v>
      </c>
      <c r="D37" s="17">
        <v>6.1440000000000001</v>
      </c>
      <c r="E37" s="18">
        <v>6.1989999999999998</v>
      </c>
    </row>
    <row r="38" spans="1:5">
      <c r="A38" s="9">
        <v>22</v>
      </c>
      <c r="B38" s="15">
        <v>6.4279999999999999</v>
      </c>
      <c r="C38" s="16">
        <v>6.444</v>
      </c>
      <c r="D38" s="17">
        <v>6.1929999999999996</v>
      </c>
      <c r="E38" s="18">
        <v>6.1829999999999998</v>
      </c>
    </row>
    <row r="39" spans="1:5">
      <c r="A39" s="9">
        <v>23</v>
      </c>
      <c r="B39" s="15">
        <v>6.3970000000000002</v>
      </c>
      <c r="C39" s="16">
        <v>6.234</v>
      </c>
      <c r="D39" s="17">
        <v>6.1520000000000001</v>
      </c>
      <c r="E39" s="18">
        <v>6.1980000000000004</v>
      </c>
    </row>
    <row r="40" spans="1:5">
      <c r="A40" s="9">
        <v>24</v>
      </c>
      <c r="B40" s="15">
        <v>6.4580000000000002</v>
      </c>
      <c r="C40" s="16">
        <v>6.2030000000000003</v>
      </c>
      <c r="D40" s="17">
        <v>6.0670000000000002</v>
      </c>
      <c r="E40" s="18">
        <v>6.1520000000000001</v>
      </c>
    </row>
    <row r="41" spans="1:5">
      <c r="A41" s="9">
        <v>25</v>
      </c>
      <c r="B41" s="15">
        <v>6.4039999999999999</v>
      </c>
      <c r="C41" s="16">
        <v>6.31</v>
      </c>
      <c r="D41" s="17">
        <v>6.0990000000000002</v>
      </c>
      <c r="E41" s="18">
        <v>6.2919999999999998</v>
      </c>
    </row>
    <row r="42" spans="1:5">
      <c r="A42" s="9">
        <v>26</v>
      </c>
      <c r="B42" s="15">
        <v>6.52</v>
      </c>
      <c r="C42" s="16">
        <v>6.4470000000000001</v>
      </c>
      <c r="D42" s="17">
        <v>6.0759999999999996</v>
      </c>
      <c r="E42" s="18">
        <v>6.1840000000000002</v>
      </c>
    </row>
    <row r="43" spans="1:5">
      <c r="A43" s="9">
        <v>27</v>
      </c>
      <c r="B43" s="15">
        <v>6.35</v>
      </c>
      <c r="C43" s="16">
        <v>6.3150000000000004</v>
      </c>
      <c r="D43" s="17">
        <v>6.1539999999999999</v>
      </c>
      <c r="E43" s="18">
        <v>6.2430000000000003</v>
      </c>
    </row>
    <row r="44" spans="1:5">
      <c r="A44" s="9">
        <v>28</v>
      </c>
      <c r="B44" s="15">
        <v>6.4790000000000001</v>
      </c>
      <c r="C44" s="16">
        <v>6.2409999999999997</v>
      </c>
      <c r="D44" s="17">
        <v>6.12</v>
      </c>
      <c r="E44" s="18">
        <v>6.1909999999999998</v>
      </c>
    </row>
    <row r="45" spans="1:5">
      <c r="A45" s="9">
        <v>29</v>
      </c>
      <c r="B45" s="9"/>
      <c r="C45" s="9"/>
      <c r="D45" s="17">
        <v>6.1769999999999996</v>
      </c>
      <c r="E45" s="18">
        <v>6.1909999999999998</v>
      </c>
    </row>
    <row r="48" spans="1:5">
      <c r="A48" s="8" t="s">
        <v>64</v>
      </c>
      <c r="B48" s="19" t="s">
        <v>31</v>
      </c>
      <c r="C48" s="20" t="s">
        <v>31</v>
      </c>
      <c r="D48" s="21" t="s">
        <v>31</v>
      </c>
      <c r="E48" s="22" t="s">
        <v>14</v>
      </c>
    </row>
    <row r="49" spans="1:5">
      <c r="A49" s="8" t="s">
        <v>33</v>
      </c>
      <c r="B49" s="19">
        <v>4.1310000000000002</v>
      </c>
      <c r="C49" s="20">
        <v>4.04</v>
      </c>
      <c r="D49" s="21">
        <v>4.0650000000000004</v>
      </c>
      <c r="E49" s="22">
        <v>3.8090000000000002</v>
      </c>
    </row>
    <row r="50" spans="1:5">
      <c r="A50" s="8" t="s">
        <v>65</v>
      </c>
      <c r="B50" s="19" t="s">
        <v>66</v>
      </c>
      <c r="C50" s="20" t="s">
        <v>37</v>
      </c>
      <c r="D50" s="21" t="s">
        <v>37</v>
      </c>
      <c r="E50" s="22" t="s">
        <v>37</v>
      </c>
    </row>
    <row r="52" spans="1:5">
      <c r="A52" s="8" t="s">
        <v>67</v>
      </c>
      <c r="B52" s="19" t="s">
        <v>22</v>
      </c>
      <c r="C52" s="20" t="s">
        <v>22</v>
      </c>
      <c r="D52" s="21" t="s">
        <v>25</v>
      </c>
      <c r="E52" s="22" t="s">
        <v>22</v>
      </c>
    </row>
    <row r="53" spans="1:5">
      <c r="A53" s="8" t="s">
        <v>35</v>
      </c>
      <c r="B53" s="19">
        <v>5.0419999999999998</v>
      </c>
      <c r="C53" s="20">
        <v>5.0759999999999996</v>
      </c>
      <c r="D53" s="21">
        <v>5.03</v>
      </c>
      <c r="E53" s="22">
        <v>4.9409999999999998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6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8" width="8.85546875" customWidth="1"/>
    <col min="51" max="53" width="8.85546875" customWidth="1"/>
    <col min="55" max="56" width="8.85546875" customWidth="1"/>
    <col min="58" max="58" width="8.85546875" customWidth="1"/>
  </cols>
  <sheetData>
    <row r="1" spans="1:7">
      <c r="A1" s="7" t="s">
        <v>13</v>
      </c>
    </row>
    <row r="2" spans="1:7">
      <c r="B2" s="15" t="s">
        <v>14</v>
      </c>
      <c r="C2" s="16" t="s">
        <v>15</v>
      </c>
      <c r="D2" s="17" t="s">
        <v>16</v>
      </c>
      <c r="E2" s="18" t="s">
        <v>17</v>
      </c>
    </row>
    <row r="3" spans="1:7">
      <c r="A3" s="8" t="s">
        <v>58</v>
      </c>
      <c r="B3" s="15" t="s">
        <v>57</v>
      </c>
      <c r="C3" s="16" t="s">
        <v>57</v>
      </c>
      <c r="D3" s="17" t="s">
        <v>57</v>
      </c>
      <c r="E3" s="18" t="s">
        <v>57</v>
      </c>
      <c r="G3" s="14"/>
    </row>
    <row r="4" spans="1:7">
      <c r="A4" s="8" t="s">
        <v>59</v>
      </c>
      <c r="B4" s="15">
        <v>5.3929999999999998</v>
      </c>
      <c r="C4" s="16">
        <v>5.556</v>
      </c>
      <c r="D4" s="17">
        <v>6.1059999999999999</v>
      </c>
      <c r="E4" s="18">
        <v>5.4020000000000001</v>
      </c>
    </row>
    <row r="5" spans="1:7">
      <c r="A5" s="8" t="s">
        <v>60</v>
      </c>
      <c r="B5" s="15">
        <v>5.83</v>
      </c>
      <c r="C5" s="16">
        <v>5.99</v>
      </c>
      <c r="D5" s="17">
        <v>8.9250000000000007</v>
      </c>
      <c r="E5" s="18">
        <v>5.5469999999999997</v>
      </c>
    </row>
    <row r="6" spans="1:7">
      <c r="A6" s="8" t="s">
        <v>54</v>
      </c>
      <c r="B6" s="15">
        <v>5.7839999999999998</v>
      </c>
      <c r="C6" s="16">
        <v>5.7880000000000003</v>
      </c>
      <c r="D6" s="17">
        <v>8.9250000000000007</v>
      </c>
      <c r="E6" s="18">
        <v>5.5019999999999998</v>
      </c>
    </row>
    <row r="7" spans="1:7">
      <c r="A7" s="8" t="s">
        <v>47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45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2</v>
      </c>
      <c r="C9" s="16">
        <v>3</v>
      </c>
      <c r="D9" s="17">
        <v>4</v>
      </c>
      <c r="E9" s="18">
        <v>1</v>
      </c>
    </row>
    <row r="10" spans="1:7">
      <c r="A10" s="8" t="s">
        <v>50</v>
      </c>
      <c r="B10" s="15">
        <v>9.0269999999999992</v>
      </c>
      <c r="C10" s="16">
        <v>14.147</v>
      </c>
      <c r="D10" s="17">
        <v>108.083</v>
      </c>
      <c r="E10" s="18" t="s">
        <v>57</v>
      </c>
    </row>
    <row r="11" spans="1:7">
      <c r="A11" s="8" t="s">
        <v>51</v>
      </c>
      <c r="B11" s="15">
        <v>9.0269999999999992</v>
      </c>
      <c r="C11" s="16">
        <v>4.8</v>
      </c>
      <c r="D11" s="17">
        <v>88.064999999999998</v>
      </c>
      <c r="E11" s="18" t="s">
        <v>57</v>
      </c>
    </row>
    <row r="12" spans="1:7">
      <c r="A12" s="8" t="s">
        <v>55</v>
      </c>
      <c r="B12" s="15">
        <v>0</v>
      </c>
      <c r="C12" s="16">
        <v>0</v>
      </c>
      <c r="D12" s="17">
        <v>0</v>
      </c>
      <c r="E12" s="18">
        <v>32</v>
      </c>
    </row>
    <row r="13" spans="1:7">
      <c r="A13" s="8" t="s">
        <v>44</v>
      </c>
      <c r="B13" s="15">
        <v>30</v>
      </c>
      <c r="C13" s="16">
        <v>30</v>
      </c>
      <c r="D13" s="17">
        <v>2</v>
      </c>
      <c r="E13" s="18">
        <v>32</v>
      </c>
    </row>
    <row r="15" spans="1:7">
      <c r="A15" s="8" t="s">
        <v>61</v>
      </c>
      <c r="B15" s="15">
        <v>30</v>
      </c>
      <c r="C15" s="16">
        <v>30</v>
      </c>
      <c r="D15" s="17">
        <v>2</v>
      </c>
      <c r="E15" s="18">
        <v>32</v>
      </c>
    </row>
    <row r="16" spans="1:7">
      <c r="A16" s="8" t="s">
        <v>62</v>
      </c>
      <c r="B16" s="19" t="s">
        <v>63</v>
      </c>
      <c r="C16" s="20" t="s">
        <v>63</v>
      </c>
      <c r="D16" s="21" t="s">
        <v>63</v>
      </c>
      <c r="E16" s="22" t="s">
        <v>63</v>
      </c>
    </row>
    <row r="17" spans="1:5">
      <c r="A17" s="9">
        <v>1</v>
      </c>
      <c r="B17" s="15">
        <v>6.4980000000000002</v>
      </c>
      <c r="C17" s="16">
        <v>6.44</v>
      </c>
      <c r="D17" s="17">
        <v>6.1059999999999999</v>
      </c>
      <c r="E17" s="18">
        <v>5.88</v>
      </c>
    </row>
    <row r="18" spans="1:5">
      <c r="A18" s="9">
        <v>2</v>
      </c>
      <c r="B18" s="15">
        <v>6.46</v>
      </c>
      <c r="C18" s="16">
        <v>6.21</v>
      </c>
      <c r="D18" s="17">
        <v>11.744</v>
      </c>
      <c r="E18" s="18">
        <v>5.6130000000000004</v>
      </c>
    </row>
    <row r="19" spans="1:5">
      <c r="A19" s="9">
        <v>3</v>
      </c>
      <c r="B19" s="15">
        <v>6.11</v>
      </c>
      <c r="C19" s="16">
        <v>6.0890000000000004</v>
      </c>
      <c r="D19" s="9"/>
      <c r="E19" s="18">
        <v>6.3209999999999997</v>
      </c>
    </row>
    <row r="20" spans="1:5">
      <c r="A20" s="9">
        <v>4</v>
      </c>
      <c r="B20" s="15">
        <v>5.9820000000000002</v>
      </c>
      <c r="C20" s="16">
        <v>5.9480000000000004</v>
      </c>
      <c r="D20" s="9"/>
      <c r="E20" s="18">
        <v>5.9109999999999996</v>
      </c>
    </row>
    <row r="21" spans="1:5">
      <c r="A21" s="9">
        <v>5</v>
      </c>
      <c r="B21" s="15">
        <v>5.8490000000000002</v>
      </c>
      <c r="C21" s="16">
        <v>5.8780000000000001</v>
      </c>
      <c r="D21" s="9"/>
      <c r="E21" s="18">
        <v>5.6349999999999998</v>
      </c>
    </row>
    <row r="22" spans="1:5">
      <c r="A22" s="9">
        <v>6</v>
      </c>
      <c r="B22" s="15">
        <v>5.8090000000000002</v>
      </c>
      <c r="C22" s="16">
        <v>5.7910000000000004</v>
      </c>
      <c r="D22" s="9"/>
      <c r="E22" s="18">
        <v>5.5039999999999996</v>
      </c>
    </row>
    <row r="23" spans="1:5">
      <c r="A23" s="9">
        <v>7</v>
      </c>
      <c r="B23" s="15">
        <v>5.976</v>
      </c>
      <c r="C23" s="16">
        <v>5.7560000000000002</v>
      </c>
      <c r="D23" s="9"/>
      <c r="E23" s="18">
        <v>5.5309999999999997</v>
      </c>
    </row>
    <row r="24" spans="1:5">
      <c r="A24" s="9">
        <v>8</v>
      </c>
      <c r="B24" s="15">
        <v>5.9020000000000001</v>
      </c>
      <c r="C24" s="16">
        <v>5.76</v>
      </c>
      <c r="D24" s="9"/>
      <c r="E24" s="18">
        <v>5.5010000000000003</v>
      </c>
    </row>
    <row r="25" spans="1:5">
      <c r="A25" s="9">
        <v>9</v>
      </c>
      <c r="B25" s="15">
        <v>5.86</v>
      </c>
      <c r="C25" s="16">
        <v>5.7750000000000004</v>
      </c>
      <c r="D25" s="9"/>
      <c r="E25" s="18">
        <v>5.5229999999999997</v>
      </c>
    </row>
    <row r="26" spans="1:5">
      <c r="A26" s="9">
        <v>10</v>
      </c>
      <c r="B26" s="15">
        <v>6.0759999999999996</v>
      </c>
      <c r="C26" s="16">
        <v>7.492</v>
      </c>
      <c r="D26" s="9"/>
      <c r="E26" s="18">
        <v>5.4870000000000001</v>
      </c>
    </row>
    <row r="27" spans="1:5">
      <c r="A27" s="9">
        <v>11</v>
      </c>
      <c r="B27" s="15">
        <v>5.7450000000000001</v>
      </c>
      <c r="C27" s="16">
        <v>5.8490000000000002</v>
      </c>
      <c r="D27" s="9"/>
      <c r="E27" s="18">
        <v>5.4420000000000002</v>
      </c>
    </row>
    <row r="28" spans="1:5">
      <c r="A28" s="9">
        <v>12</v>
      </c>
      <c r="B28" s="15">
        <v>5.8890000000000002</v>
      </c>
      <c r="C28" s="16">
        <v>5.7839999999999998</v>
      </c>
      <c r="D28" s="9"/>
      <c r="E28" s="18">
        <v>5.5129999999999999</v>
      </c>
    </row>
    <row r="29" spans="1:5">
      <c r="A29" s="9">
        <v>13</v>
      </c>
      <c r="B29" s="15">
        <v>5.6420000000000003</v>
      </c>
      <c r="C29" s="16">
        <v>5.742</v>
      </c>
      <c r="D29" s="9"/>
      <c r="E29" s="18">
        <v>5.5049999999999999</v>
      </c>
    </row>
    <row r="30" spans="1:5">
      <c r="A30" s="9">
        <v>14</v>
      </c>
      <c r="B30" s="15">
        <v>5.7930000000000001</v>
      </c>
      <c r="C30" s="16">
        <v>5.7569999999999997</v>
      </c>
      <c r="D30" s="9"/>
      <c r="E30" s="18">
        <v>5.452</v>
      </c>
    </row>
    <row r="31" spans="1:5">
      <c r="A31" s="9">
        <v>15</v>
      </c>
      <c r="B31" s="15">
        <v>5.7</v>
      </c>
      <c r="C31" s="16">
        <v>5.7119999999999997</v>
      </c>
      <c r="D31" s="9"/>
      <c r="E31" s="18">
        <v>5.4470000000000001</v>
      </c>
    </row>
    <row r="32" spans="1:5">
      <c r="A32" s="9">
        <v>16</v>
      </c>
      <c r="B32" s="15">
        <v>5.66</v>
      </c>
      <c r="C32" s="16">
        <v>5.6740000000000004</v>
      </c>
      <c r="D32" s="9"/>
      <c r="E32" s="18">
        <v>5.4989999999999997</v>
      </c>
    </row>
    <row r="33" spans="1:5">
      <c r="A33" s="9">
        <v>17</v>
      </c>
      <c r="B33" s="15">
        <v>5.6959999999999997</v>
      </c>
      <c r="C33" s="16">
        <v>5.556</v>
      </c>
      <c r="D33" s="9"/>
      <c r="E33" s="18">
        <v>5.5039999999999996</v>
      </c>
    </row>
    <row r="34" spans="1:5">
      <c r="A34" s="9">
        <v>18</v>
      </c>
      <c r="B34" s="15">
        <v>5.657</v>
      </c>
      <c r="C34" s="16">
        <v>5.6719999999999997</v>
      </c>
      <c r="D34" s="9"/>
      <c r="E34" s="18">
        <v>5.4729999999999999</v>
      </c>
    </row>
    <row r="35" spans="1:5">
      <c r="A35" s="9">
        <v>19</v>
      </c>
      <c r="B35" s="15">
        <v>5.7290000000000001</v>
      </c>
      <c r="C35" s="16">
        <v>5.7850000000000001</v>
      </c>
      <c r="D35" s="9"/>
      <c r="E35" s="18">
        <v>5.4450000000000003</v>
      </c>
    </row>
    <row r="36" spans="1:5">
      <c r="A36" s="9">
        <v>20</v>
      </c>
      <c r="B36" s="15">
        <v>5.7060000000000004</v>
      </c>
      <c r="C36" s="16">
        <v>5.7160000000000002</v>
      </c>
      <c r="D36" s="9"/>
      <c r="E36" s="18">
        <v>5.4790000000000001</v>
      </c>
    </row>
    <row r="37" spans="1:5">
      <c r="A37" s="9">
        <v>21</v>
      </c>
      <c r="B37" s="15">
        <v>5.75</v>
      </c>
      <c r="C37" s="16">
        <v>5.6929999999999996</v>
      </c>
      <c r="D37" s="9"/>
      <c r="E37" s="18">
        <v>5.444</v>
      </c>
    </row>
    <row r="38" spans="1:5">
      <c r="A38" s="9">
        <v>22</v>
      </c>
      <c r="B38" s="15">
        <v>5.6210000000000004</v>
      </c>
      <c r="C38" s="16">
        <v>6.5090000000000003</v>
      </c>
      <c r="D38" s="9"/>
      <c r="E38" s="18">
        <v>5.4580000000000002</v>
      </c>
    </row>
    <row r="39" spans="1:5">
      <c r="A39" s="9">
        <v>23</v>
      </c>
      <c r="B39" s="15">
        <v>5.8209999999999997</v>
      </c>
      <c r="C39" s="16">
        <v>7.8179999999999996</v>
      </c>
      <c r="D39" s="9"/>
      <c r="E39" s="18">
        <v>5.5179999999999998</v>
      </c>
    </row>
    <row r="40" spans="1:5">
      <c r="A40" s="9">
        <v>24</v>
      </c>
      <c r="B40" s="15">
        <v>5.7089999999999996</v>
      </c>
      <c r="C40" s="16">
        <v>6.2779999999999996</v>
      </c>
      <c r="D40" s="9"/>
      <c r="E40" s="18">
        <v>5.4340000000000002</v>
      </c>
    </row>
    <row r="41" spans="1:5">
      <c r="A41" s="9">
        <v>25</v>
      </c>
      <c r="B41" s="15">
        <v>5.3929999999999998</v>
      </c>
      <c r="C41" s="16">
        <v>5.9690000000000003</v>
      </c>
      <c r="D41" s="9"/>
      <c r="E41" s="18">
        <v>5.5209999999999999</v>
      </c>
    </row>
    <row r="42" spans="1:5">
      <c r="A42" s="9">
        <v>26</v>
      </c>
      <c r="B42" s="15">
        <v>5.7990000000000004</v>
      </c>
      <c r="C42" s="16">
        <v>5.859</v>
      </c>
      <c r="D42" s="9"/>
      <c r="E42" s="18">
        <v>5.4020000000000001</v>
      </c>
    </row>
    <row r="43" spans="1:5">
      <c r="A43" s="9">
        <v>27</v>
      </c>
      <c r="B43" s="15">
        <v>5.7809999999999997</v>
      </c>
      <c r="C43" s="16">
        <v>5.7530000000000001</v>
      </c>
      <c r="D43" s="9"/>
      <c r="E43" s="18">
        <v>5.5519999999999996</v>
      </c>
    </row>
    <row r="44" spans="1:5">
      <c r="A44" s="9">
        <v>28</v>
      </c>
      <c r="B44" s="15">
        <v>5.7069999999999999</v>
      </c>
      <c r="C44" s="16">
        <v>5.8380000000000001</v>
      </c>
      <c r="D44" s="9"/>
      <c r="E44" s="18">
        <v>5.46</v>
      </c>
    </row>
    <row r="45" spans="1:5">
      <c r="A45" s="9">
        <v>29</v>
      </c>
      <c r="B45" s="15">
        <v>5.78</v>
      </c>
      <c r="C45" s="16">
        <v>5.82</v>
      </c>
      <c r="D45" s="9"/>
      <c r="E45" s="18">
        <v>5.4850000000000003</v>
      </c>
    </row>
    <row r="46" spans="1:5">
      <c r="A46" s="9">
        <v>30</v>
      </c>
      <c r="B46" s="15">
        <v>5.7859999999999996</v>
      </c>
      <c r="C46" s="16">
        <v>5.7629999999999999</v>
      </c>
      <c r="D46" s="9"/>
      <c r="E46" s="18">
        <v>5.4669999999999996</v>
      </c>
    </row>
    <row r="47" spans="1:5">
      <c r="A47" s="9">
        <v>31</v>
      </c>
      <c r="B47" s="9"/>
      <c r="C47" s="9"/>
      <c r="D47" s="9"/>
      <c r="E47" s="18">
        <v>5.5380000000000003</v>
      </c>
    </row>
    <row r="48" spans="1:5">
      <c r="A48" s="9">
        <v>32</v>
      </c>
      <c r="B48" s="9"/>
      <c r="C48" s="9"/>
      <c r="D48" s="9"/>
      <c r="E48" s="18">
        <v>5.5750000000000002</v>
      </c>
    </row>
    <row r="51" spans="1:5">
      <c r="A51" s="8" t="s">
        <v>64</v>
      </c>
      <c r="B51" s="19" t="s">
        <v>31</v>
      </c>
      <c r="C51" s="20" t="s">
        <v>31</v>
      </c>
      <c r="D51" s="21" t="s">
        <v>31</v>
      </c>
      <c r="E51" s="22" t="s">
        <v>14</v>
      </c>
    </row>
    <row r="52" spans="1:5">
      <c r="A52" s="8" t="s">
        <v>33</v>
      </c>
      <c r="B52" s="19">
        <v>4.1310000000000002</v>
      </c>
      <c r="C52" s="20">
        <v>4.04</v>
      </c>
      <c r="D52" s="21">
        <v>4.0650000000000004</v>
      </c>
      <c r="E52" s="22">
        <v>3.8090000000000002</v>
      </c>
    </row>
    <row r="53" spans="1:5">
      <c r="A53" s="8" t="s">
        <v>65</v>
      </c>
      <c r="B53" s="19" t="s">
        <v>66</v>
      </c>
      <c r="C53" s="20" t="s">
        <v>37</v>
      </c>
      <c r="D53" s="21" t="s">
        <v>37</v>
      </c>
      <c r="E53" s="22" t="s">
        <v>37</v>
      </c>
    </row>
    <row r="55" spans="1:5">
      <c r="A55" s="8" t="s">
        <v>67</v>
      </c>
      <c r="B55" s="19" t="s">
        <v>22</v>
      </c>
      <c r="C55" s="20" t="s">
        <v>22</v>
      </c>
      <c r="D55" s="21" t="s">
        <v>25</v>
      </c>
      <c r="E55" s="22" t="s">
        <v>22</v>
      </c>
    </row>
    <row r="56" spans="1:5">
      <c r="A56" s="8" t="s">
        <v>35</v>
      </c>
      <c r="B56" s="19">
        <v>5.0419999999999998</v>
      </c>
      <c r="C56" s="20">
        <v>5.0759999999999996</v>
      </c>
      <c r="D56" s="21">
        <v>5.03</v>
      </c>
      <c r="E56" s="22">
        <v>4.9409999999999998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6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8" width="8.85546875" customWidth="1"/>
    <col min="51" max="53" width="8.85546875" customWidth="1"/>
    <col min="55" max="56" width="8.85546875" customWidth="1"/>
    <col min="58" max="58" width="8.85546875" customWidth="1"/>
  </cols>
  <sheetData>
    <row r="1" spans="1:7">
      <c r="A1" s="7" t="s">
        <v>18</v>
      </c>
    </row>
    <row r="2" spans="1:7">
      <c r="B2" s="15" t="s">
        <v>15</v>
      </c>
      <c r="C2" s="16" t="s">
        <v>17</v>
      </c>
      <c r="D2" s="17" t="s">
        <v>14</v>
      </c>
      <c r="E2" s="18" t="s">
        <v>16</v>
      </c>
    </row>
    <row r="3" spans="1:7">
      <c r="A3" s="8" t="s">
        <v>58</v>
      </c>
      <c r="B3" s="15" t="s">
        <v>57</v>
      </c>
      <c r="C3" s="16" t="s">
        <v>57</v>
      </c>
      <c r="D3" s="17" t="s">
        <v>57</v>
      </c>
      <c r="E3" s="18" t="s">
        <v>57</v>
      </c>
      <c r="G3" s="14"/>
    </row>
    <row r="4" spans="1:7">
      <c r="A4" s="8" t="s">
        <v>59</v>
      </c>
      <c r="B4" s="15">
        <v>5.8789999999999996</v>
      </c>
      <c r="C4" s="16">
        <v>5.2789999999999999</v>
      </c>
      <c r="D4" s="17">
        <v>5.1619999999999999</v>
      </c>
      <c r="E4" s="18" t="s">
        <v>57</v>
      </c>
    </row>
    <row r="5" spans="1:7">
      <c r="A5" s="8" t="s">
        <v>60</v>
      </c>
      <c r="B5" s="15">
        <v>6.0339999999999998</v>
      </c>
      <c r="C5" s="16">
        <v>5.625</v>
      </c>
      <c r="D5" s="17">
        <v>5.6459999999999999</v>
      </c>
      <c r="E5" s="18" t="s">
        <v>57</v>
      </c>
    </row>
    <row r="6" spans="1:7">
      <c r="A6" s="8" t="s">
        <v>54</v>
      </c>
      <c r="B6" s="15">
        <v>6.0039999999999996</v>
      </c>
      <c r="C6" s="16">
        <v>5.6260000000000003</v>
      </c>
      <c r="D6" s="17">
        <v>5.5179999999999998</v>
      </c>
      <c r="E6" s="18" t="s">
        <v>57</v>
      </c>
    </row>
    <row r="7" spans="1:7">
      <c r="A7" s="8" t="s">
        <v>47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45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3</v>
      </c>
      <c r="C9" s="16">
        <v>2</v>
      </c>
      <c r="D9" s="17">
        <v>1</v>
      </c>
      <c r="E9" s="18">
        <v>4</v>
      </c>
    </row>
    <row r="10" spans="1:7">
      <c r="A10" s="8" t="s">
        <v>50</v>
      </c>
      <c r="B10" s="15">
        <v>12.417999999999999</v>
      </c>
      <c r="C10" s="16" t="s">
        <v>57</v>
      </c>
      <c r="D10" s="17" t="s">
        <v>57</v>
      </c>
      <c r="E10" s="18">
        <v>180.666</v>
      </c>
    </row>
    <row r="11" spans="1:7">
      <c r="A11" s="8" t="s">
        <v>51</v>
      </c>
      <c r="B11" s="15">
        <v>13.090999999999999</v>
      </c>
      <c r="C11" s="16" t="s">
        <v>57</v>
      </c>
      <c r="D11" s="17" t="s">
        <v>57</v>
      </c>
      <c r="E11" s="18">
        <v>174.982</v>
      </c>
    </row>
    <row r="12" spans="1:7">
      <c r="A12" s="8" t="s">
        <v>55</v>
      </c>
      <c r="B12" s="15">
        <v>0</v>
      </c>
      <c r="C12" s="16">
        <v>0</v>
      </c>
      <c r="D12" s="17">
        <v>32</v>
      </c>
      <c r="E12" s="18">
        <v>0</v>
      </c>
    </row>
    <row r="13" spans="1:7">
      <c r="A13" s="8" t="s">
        <v>44</v>
      </c>
      <c r="B13" s="15">
        <v>29</v>
      </c>
      <c r="C13" s="16">
        <v>32</v>
      </c>
      <c r="D13" s="17">
        <v>32</v>
      </c>
      <c r="E13" s="18">
        <v>0</v>
      </c>
    </row>
    <row r="15" spans="1:7">
      <c r="A15" s="8" t="s">
        <v>61</v>
      </c>
      <c r="B15" s="15">
        <v>29</v>
      </c>
      <c r="C15" s="16">
        <v>32</v>
      </c>
      <c r="D15" s="17">
        <v>32</v>
      </c>
      <c r="E15" s="18">
        <v>0</v>
      </c>
    </row>
    <row r="16" spans="1:7">
      <c r="A16" s="8" t="s">
        <v>62</v>
      </c>
      <c r="B16" s="19" t="s">
        <v>63</v>
      </c>
      <c r="C16" s="20" t="s">
        <v>63</v>
      </c>
      <c r="D16" s="21" t="s">
        <v>63</v>
      </c>
      <c r="E16" s="22" t="s">
        <v>63</v>
      </c>
    </row>
    <row r="17" spans="1:5">
      <c r="A17" s="9">
        <v>1</v>
      </c>
      <c r="B17" s="15">
        <v>6.0869999999999997</v>
      </c>
      <c r="C17" s="16">
        <v>5.2789999999999999</v>
      </c>
      <c r="D17" s="17">
        <v>5.1619999999999999</v>
      </c>
      <c r="E17" s="9"/>
    </row>
    <row r="18" spans="1:5">
      <c r="A18" s="9">
        <v>2</v>
      </c>
      <c r="B18" s="15">
        <v>6.1890000000000001</v>
      </c>
      <c r="C18" s="16">
        <v>5.6310000000000002</v>
      </c>
      <c r="D18" s="17">
        <v>5.9370000000000003</v>
      </c>
    </row>
    <row r="19" spans="1:5">
      <c r="A19" s="9">
        <v>3</v>
      </c>
      <c r="B19" s="15">
        <v>6.0060000000000002</v>
      </c>
      <c r="C19" s="16">
        <v>5.6369999999999996</v>
      </c>
      <c r="D19" s="17">
        <v>5.6689999999999996</v>
      </c>
    </row>
    <row r="20" spans="1:5">
      <c r="A20" s="9">
        <v>4</v>
      </c>
      <c r="B20" s="15">
        <v>5.9729999999999999</v>
      </c>
      <c r="C20" s="16">
        <v>5.6740000000000004</v>
      </c>
      <c r="D20" s="17">
        <v>5.6369999999999996</v>
      </c>
    </row>
    <row r="21" spans="1:5">
      <c r="A21" s="9">
        <v>5</v>
      </c>
      <c r="B21" s="15">
        <v>6.0369999999999999</v>
      </c>
      <c r="C21" s="16">
        <v>5.6280000000000001</v>
      </c>
      <c r="D21" s="17">
        <v>5.6230000000000002</v>
      </c>
    </row>
    <row r="22" spans="1:5">
      <c r="A22" s="9">
        <v>6</v>
      </c>
      <c r="B22" s="15">
        <v>6.0960000000000001</v>
      </c>
      <c r="C22" s="16">
        <v>5.7720000000000002</v>
      </c>
      <c r="D22" s="17">
        <v>5.6849999999999996</v>
      </c>
    </row>
    <row r="23" spans="1:5">
      <c r="A23" s="9">
        <v>7</v>
      </c>
      <c r="B23" s="15">
        <v>5.9589999999999996</v>
      </c>
      <c r="C23" s="16">
        <v>5.7080000000000002</v>
      </c>
      <c r="D23" s="17">
        <v>5.62</v>
      </c>
    </row>
    <row r="24" spans="1:5">
      <c r="A24" s="9">
        <v>8</v>
      </c>
      <c r="B24" s="15">
        <v>6.242</v>
      </c>
      <c r="C24" s="16">
        <v>5.649</v>
      </c>
      <c r="D24" s="17">
        <v>5.6260000000000003</v>
      </c>
    </row>
    <row r="25" spans="1:5">
      <c r="A25" s="9">
        <v>9</v>
      </c>
      <c r="B25" s="15">
        <v>6.0659999999999998</v>
      </c>
      <c r="C25" s="16">
        <v>5.8369999999999997</v>
      </c>
      <c r="D25" s="17">
        <v>5.601</v>
      </c>
    </row>
    <row r="26" spans="1:5">
      <c r="A26" s="9">
        <v>10</v>
      </c>
      <c r="B26" s="15">
        <v>6.1539999999999999</v>
      </c>
      <c r="C26" s="16">
        <v>5.7050000000000001</v>
      </c>
      <c r="D26" s="17">
        <v>5.5439999999999996</v>
      </c>
    </row>
    <row r="27" spans="1:5">
      <c r="A27" s="9">
        <v>11</v>
      </c>
      <c r="B27" s="15">
        <v>6.117</v>
      </c>
      <c r="C27" s="16">
        <v>5.7210000000000001</v>
      </c>
      <c r="D27" s="17">
        <v>5.4870000000000001</v>
      </c>
    </row>
    <row r="28" spans="1:5">
      <c r="A28" s="9">
        <v>12</v>
      </c>
      <c r="B28" s="15">
        <v>6.0369999999999999</v>
      </c>
      <c r="C28" s="16">
        <v>5.6929999999999996</v>
      </c>
      <c r="D28" s="17">
        <v>5.4820000000000002</v>
      </c>
    </row>
    <row r="29" spans="1:5">
      <c r="A29" s="9">
        <v>13</v>
      </c>
      <c r="B29" s="15">
        <v>6.0110000000000001</v>
      </c>
      <c r="C29" s="16">
        <v>5.6310000000000002</v>
      </c>
      <c r="D29" s="17">
        <v>5.4619999999999997</v>
      </c>
    </row>
    <row r="30" spans="1:5">
      <c r="A30" s="9">
        <v>14</v>
      </c>
      <c r="B30" s="15">
        <v>6.0010000000000003</v>
      </c>
      <c r="C30" s="16">
        <v>5.6</v>
      </c>
      <c r="D30" s="17">
        <v>5.51</v>
      </c>
    </row>
    <row r="31" spans="1:5">
      <c r="A31" s="9">
        <v>15</v>
      </c>
      <c r="B31" s="15">
        <v>5.9690000000000003</v>
      </c>
      <c r="C31" s="16">
        <v>5.6749999999999998</v>
      </c>
      <c r="D31" s="17">
        <v>5.5869999999999997</v>
      </c>
    </row>
    <row r="32" spans="1:5">
      <c r="A32" s="9">
        <v>16</v>
      </c>
      <c r="B32" s="15">
        <v>5.9720000000000004</v>
      </c>
      <c r="C32" s="16">
        <v>5.6360000000000001</v>
      </c>
      <c r="D32" s="17">
        <v>5.5170000000000003</v>
      </c>
    </row>
    <row r="33" spans="1:4">
      <c r="A33" s="9">
        <v>17</v>
      </c>
      <c r="B33" s="15">
        <v>6.0919999999999996</v>
      </c>
      <c r="C33" s="16">
        <v>5.6239999999999997</v>
      </c>
      <c r="D33" s="17">
        <v>5.6040000000000001</v>
      </c>
    </row>
    <row r="34" spans="1:4">
      <c r="A34" s="9">
        <v>18</v>
      </c>
      <c r="B34" s="15">
        <v>5.899</v>
      </c>
      <c r="C34" s="16">
        <v>5.5529999999999999</v>
      </c>
      <c r="D34" s="17">
        <v>5.5410000000000004</v>
      </c>
    </row>
    <row r="35" spans="1:4">
      <c r="A35" s="9">
        <v>19</v>
      </c>
      <c r="B35" s="15">
        <v>5.9660000000000002</v>
      </c>
      <c r="C35" s="16">
        <v>5.5659999999999998</v>
      </c>
      <c r="D35" s="17">
        <v>5.5179999999999998</v>
      </c>
    </row>
    <row r="36" spans="1:4">
      <c r="A36" s="9">
        <v>20</v>
      </c>
      <c r="B36" s="15">
        <v>5.8789999999999996</v>
      </c>
      <c r="C36" s="16">
        <v>5.5960000000000001</v>
      </c>
      <c r="D36" s="17">
        <v>5.5049999999999999</v>
      </c>
    </row>
    <row r="37" spans="1:4">
      <c r="A37" s="9">
        <v>21</v>
      </c>
      <c r="B37" s="15">
        <v>5.9969999999999999</v>
      </c>
      <c r="C37" s="16">
        <v>5.6120000000000001</v>
      </c>
      <c r="D37" s="17">
        <v>5.4589999999999996</v>
      </c>
    </row>
    <row r="38" spans="1:4">
      <c r="A38" s="9">
        <v>22</v>
      </c>
      <c r="B38" s="15">
        <v>5.9020000000000001</v>
      </c>
      <c r="C38" s="16">
        <v>5.5880000000000001</v>
      </c>
      <c r="D38" s="17">
        <v>5.4630000000000001</v>
      </c>
    </row>
    <row r="39" spans="1:4">
      <c r="A39" s="9">
        <v>23</v>
      </c>
      <c r="B39" s="15">
        <v>6.13</v>
      </c>
      <c r="C39" s="16">
        <v>5.56</v>
      </c>
      <c r="D39" s="17">
        <v>5.4169999999999998</v>
      </c>
    </row>
    <row r="40" spans="1:4">
      <c r="A40" s="9">
        <v>24</v>
      </c>
      <c r="B40" s="15">
        <v>5.9960000000000004</v>
      </c>
      <c r="C40" s="16">
        <v>5.5460000000000003</v>
      </c>
      <c r="D40" s="17">
        <v>5.4009999999999998</v>
      </c>
    </row>
    <row r="41" spans="1:4">
      <c r="A41" s="9">
        <v>25</v>
      </c>
      <c r="B41" s="15">
        <v>5.9320000000000004</v>
      </c>
      <c r="C41" s="16">
        <v>5.806</v>
      </c>
      <c r="D41" s="17">
        <v>5.51</v>
      </c>
    </row>
    <row r="42" spans="1:4">
      <c r="A42" s="9">
        <v>26</v>
      </c>
      <c r="B42" s="15">
        <v>6.0039999999999996</v>
      </c>
      <c r="C42" s="16">
        <v>5.617</v>
      </c>
      <c r="D42" s="17">
        <v>5.4630000000000001</v>
      </c>
    </row>
    <row r="43" spans="1:4">
      <c r="A43" s="9">
        <v>27</v>
      </c>
      <c r="B43" s="15">
        <v>5.9219999999999997</v>
      </c>
      <c r="C43" s="16">
        <v>5.5609999999999999</v>
      </c>
      <c r="D43" s="17">
        <v>5.4470000000000001</v>
      </c>
    </row>
    <row r="44" spans="1:4">
      <c r="A44" s="9">
        <v>28</v>
      </c>
      <c r="B44" s="15">
        <v>5.9589999999999996</v>
      </c>
      <c r="C44" s="16">
        <v>5.5640000000000001</v>
      </c>
      <c r="D44" s="17">
        <v>5.4059999999999997</v>
      </c>
    </row>
    <row r="45" spans="1:4">
      <c r="A45" s="9">
        <v>29</v>
      </c>
      <c r="B45" s="15">
        <v>6.3879999999999999</v>
      </c>
      <c r="C45" s="16">
        <v>5.5549999999999997</v>
      </c>
      <c r="D45" s="17">
        <v>5.4</v>
      </c>
    </row>
    <row r="46" spans="1:4">
      <c r="A46" s="9">
        <v>30</v>
      </c>
      <c r="B46" s="9"/>
      <c r="C46" s="16">
        <v>5.5670000000000002</v>
      </c>
      <c r="D46" s="17">
        <v>5.5490000000000004</v>
      </c>
    </row>
    <row r="47" spans="1:4">
      <c r="A47" s="9">
        <v>31</v>
      </c>
      <c r="B47" s="9"/>
      <c r="C47" s="16">
        <v>5.6440000000000001</v>
      </c>
      <c r="D47" s="17">
        <v>5.5640000000000001</v>
      </c>
    </row>
    <row r="48" spans="1:4">
      <c r="A48" s="9">
        <v>32</v>
      </c>
      <c r="B48" s="9"/>
      <c r="C48" s="16">
        <v>5.5579999999999998</v>
      </c>
      <c r="D48" s="17">
        <v>9.27</v>
      </c>
    </row>
    <row r="51" spans="1:5">
      <c r="A51" s="8" t="s">
        <v>64</v>
      </c>
      <c r="B51" s="19" t="s">
        <v>31</v>
      </c>
      <c r="C51" s="20" t="s">
        <v>31</v>
      </c>
      <c r="D51" s="21" t="s">
        <v>31</v>
      </c>
      <c r="E51" s="22" t="s">
        <v>14</v>
      </c>
    </row>
    <row r="52" spans="1:5">
      <c r="A52" s="8" t="s">
        <v>33</v>
      </c>
      <c r="B52" s="19">
        <v>4.1310000000000002</v>
      </c>
      <c r="C52" s="20">
        <v>4.04</v>
      </c>
      <c r="D52" s="21">
        <v>4.0650000000000004</v>
      </c>
      <c r="E52" s="22">
        <v>3.8090000000000002</v>
      </c>
    </row>
    <row r="53" spans="1:5">
      <c r="A53" s="8" t="s">
        <v>65</v>
      </c>
      <c r="B53" s="19" t="s">
        <v>66</v>
      </c>
      <c r="C53" s="20" t="s">
        <v>37</v>
      </c>
      <c r="D53" s="21" t="s">
        <v>37</v>
      </c>
      <c r="E53" s="22" t="s">
        <v>37</v>
      </c>
    </row>
    <row r="55" spans="1:5">
      <c r="A55" s="8" t="s">
        <v>67</v>
      </c>
      <c r="B55" s="19" t="s">
        <v>22</v>
      </c>
      <c r="C55" s="20" t="s">
        <v>22</v>
      </c>
      <c r="D55" s="21" t="s">
        <v>25</v>
      </c>
      <c r="E55" s="22" t="s">
        <v>22</v>
      </c>
    </row>
    <row r="56" spans="1:5">
      <c r="A56" s="8" t="s">
        <v>35</v>
      </c>
      <c r="B56" s="19">
        <v>5.0419999999999998</v>
      </c>
      <c r="C56" s="20">
        <v>5.0759999999999996</v>
      </c>
      <c r="D56" s="21">
        <v>5.03</v>
      </c>
      <c r="E56" s="22">
        <v>4.9409999999999998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7"/>
  <sheetViews>
    <sheetView workbookViewId="0"/>
  </sheetViews>
  <sheetFormatPr defaultRowHeight="15"/>
  <cols>
    <col min="1" max="1" width="16.85546875" customWidth="1"/>
    <col min="2" max="5" width="20" customWidth="1"/>
    <col min="6" max="7" width="5" customWidth="1"/>
    <col min="8" max="13" width="8.85546875" customWidth="1"/>
    <col min="15" max="49" width="8.85546875" customWidth="1"/>
    <col min="52" max="54" width="8.85546875" customWidth="1"/>
    <col min="56" max="57" width="8.85546875" customWidth="1"/>
    <col min="59" max="59" width="8.85546875" customWidth="1"/>
  </cols>
  <sheetData>
    <row r="1" spans="1:7">
      <c r="A1" s="7" t="s">
        <v>19</v>
      </c>
    </row>
    <row r="2" spans="1:7">
      <c r="B2" s="15" t="s">
        <v>17</v>
      </c>
      <c r="C2" s="16" t="s">
        <v>16</v>
      </c>
      <c r="D2" s="17" t="s">
        <v>15</v>
      </c>
      <c r="E2" s="18" t="s">
        <v>14</v>
      </c>
    </row>
    <row r="3" spans="1:7">
      <c r="A3" s="8" t="s">
        <v>58</v>
      </c>
      <c r="B3" s="15" t="s">
        <v>57</v>
      </c>
      <c r="C3" s="16" t="s">
        <v>57</v>
      </c>
      <c r="D3" s="17" t="s">
        <v>57</v>
      </c>
      <c r="E3" s="18" t="s">
        <v>57</v>
      </c>
      <c r="G3" s="14"/>
    </row>
    <row r="4" spans="1:7">
      <c r="A4" s="8" t="s">
        <v>59</v>
      </c>
      <c r="B4" s="15">
        <v>5.5759999999999996</v>
      </c>
      <c r="C4" s="16">
        <v>350.404</v>
      </c>
      <c r="D4" s="17">
        <v>5.694</v>
      </c>
      <c r="E4" s="18">
        <v>5.3120000000000003</v>
      </c>
    </row>
    <row r="5" spans="1:7">
      <c r="A5" s="8" t="s">
        <v>60</v>
      </c>
      <c r="B5" s="15">
        <v>5.7569999999999997</v>
      </c>
      <c r="C5" s="16">
        <v>350.404</v>
      </c>
      <c r="D5" s="17">
        <v>5.8470000000000004</v>
      </c>
      <c r="E5" s="18">
        <v>5.5330000000000004</v>
      </c>
    </row>
    <row r="6" spans="1:7">
      <c r="A6" s="8" t="s">
        <v>54</v>
      </c>
      <c r="B6" s="15">
        <v>5.7519999999999998</v>
      </c>
      <c r="C6" s="16">
        <v>350.404</v>
      </c>
      <c r="D6" s="17">
        <v>5.819</v>
      </c>
      <c r="E6" s="18">
        <v>5.4640000000000004</v>
      </c>
    </row>
    <row r="7" spans="1:7">
      <c r="A7" s="8" t="s">
        <v>47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45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2</v>
      </c>
      <c r="C9" s="16">
        <v>4</v>
      </c>
      <c r="D9" s="17">
        <v>3</v>
      </c>
      <c r="E9" s="18">
        <v>1</v>
      </c>
    </row>
    <row r="10" spans="1:7">
      <c r="A10" s="8" t="s">
        <v>50</v>
      </c>
      <c r="B10" s="15">
        <v>7.3929999999999998</v>
      </c>
      <c r="C10" s="16">
        <v>11380.746999999999</v>
      </c>
      <c r="D10" s="17">
        <v>10.367000000000001</v>
      </c>
      <c r="E10" s="18" t="s">
        <v>57</v>
      </c>
    </row>
    <row r="11" spans="1:7">
      <c r="A11" s="8" t="s">
        <v>51</v>
      </c>
      <c r="B11" s="15">
        <v>7.3929999999999998</v>
      </c>
      <c r="C11" s="16">
        <v>10681.266</v>
      </c>
      <c r="D11" s="17">
        <v>2.794</v>
      </c>
      <c r="E11" s="18" t="s">
        <v>57</v>
      </c>
    </row>
    <row r="12" spans="1:7">
      <c r="A12" s="8" t="s">
        <v>55</v>
      </c>
      <c r="B12" s="15">
        <v>0</v>
      </c>
      <c r="C12" s="16">
        <v>0</v>
      </c>
      <c r="D12" s="17">
        <v>4</v>
      </c>
      <c r="E12" s="18">
        <v>29</v>
      </c>
    </row>
    <row r="13" spans="1:7">
      <c r="A13" s="8" t="s">
        <v>44</v>
      </c>
      <c r="B13" s="15">
        <v>31</v>
      </c>
      <c r="C13" s="16">
        <v>1</v>
      </c>
      <c r="D13" s="17">
        <v>31</v>
      </c>
      <c r="E13" s="18">
        <v>33</v>
      </c>
    </row>
    <row r="15" spans="1:7">
      <c r="A15" s="8" t="s">
        <v>61</v>
      </c>
      <c r="B15" s="15">
        <v>31</v>
      </c>
      <c r="C15" s="16">
        <v>1</v>
      </c>
      <c r="D15" s="17">
        <v>31</v>
      </c>
      <c r="E15" s="18">
        <v>33</v>
      </c>
    </row>
    <row r="16" spans="1:7">
      <c r="A16" s="8" t="s">
        <v>62</v>
      </c>
      <c r="B16" s="19" t="s">
        <v>63</v>
      </c>
      <c r="C16" s="20" t="s">
        <v>63</v>
      </c>
      <c r="D16" s="21" t="s">
        <v>63</v>
      </c>
      <c r="E16" s="22" t="s">
        <v>63</v>
      </c>
    </row>
    <row r="17" spans="1:5">
      <c r="A17" s="9">
        <v>1</v>
      </c>
      <c r="B17" s="15">
        <v>5.5759999999999996</v>
      </c>
      <c r="C17" s="16">
        <v>350.404</v>
      </c>
      <c r="D17" s="17">
        <v>5.9260000000000002</v>
      </c>
      <c r="E17" s="18">
        <v>5.3120000000000003</v>
      </c>
    </row>
    <row r="18" spans="1:5">
      <c r="A18" s="9">
        <v>2</v>
      </c>
      <c r="B18" s="15">
        <v>5.8390000000000004</v>
      </c>
      <c r="C18" s="9"/>
      <c r="D18" s="17">
        <v>6.1379999999999999</v>
      </c>
      <c r="E18" s="18">
        <v>5.9710000000000001</v>
      </c>
    </row>
    <row r="19" spans="1:5">
      <c r="A19" s="9">
        <v>3</v>
      </c>
      <c r="B19" s="15">
        <v>5.8120000000000003</v>
      </c>
      <c r="C19" s="9"/>
      <c r="D19" s="17">
        <v>6.0620000000000003</v>
      </c>
      <c r="E19" s="18">
        <v>6.069</v>
      </c>
    </row>
    <row r="20" spans="1:5">
      <c r="A20" s="9">
        <v>4</v>
      </c>
      <c r="B20" s="15">
        <v>5.72</v>
      </c>
      <c r="C20" s="9"/>
      <c r="D20" s="17">
        <v>6.1280000000000001</v>
      </c>
      <c r="E20" s="18">
        <v>6.05</v>
      </c>
    </row>
    <row r="21" spans="1:5">
      <c r="A21" s="9">
        <v>5</v>
      </c>
      <c r="B21" s="15">
        <v>5.8040000000000003</v>
      </c>
      <c r="C21" s="9"/>
      <c r="D21" s="17">
        <v>6.1459999999999999</v>
      </c>
      <c r="E21" s="18">
        <v>5.9409999999999998</v>
      </c>
    </row>
    <row r="22" spans="1:5">
      <c r="A22" s="9">
        <v>6</v>
      </c>
      <c r="B22" s="15">
        <v>5.8029999999999999</v>
      </c>
      <c r="C22" s="9"/>
      <c r="D22" s="17">
        <v>5.9669999999999996</v>
      </c>
      <c r="E22" s="18">
        <v>5.6840000000000002</v>
      </c>
    </row>
    <row r="23" spans="1:5">
      <c r="A23" s="9">
        <v>7</v>
      </c>
      <c r="B23" s="15">
        <v>5.782</v>
      </c>
      <c r="C23" s="9"/>
      <c r="D23" s="17">
        <v>5.9059999999999997</v>
      </c>
      <c r="E23" s="18">
        <v>5.5350000000000001</v>
      </c>
    </row>
    <row r="24" spans="1:5">
      <c r="A24" s="9">
        <v>8</v>
      </c>
      <c r="B24" s="15">
        <v>5.7430000000000003</v>
      </c>
      <c r="C24" s="9"/>
      <c r="D24" s="17">
        <v>5.8250000000000002</v>
      </c>
      <c r="E24" s="18">
        <v>5.53</v>
      </c>
    </row>
    <row r="25" spans="1:5">
      <c r="A25" s="9">
        <v>9</v>
      </c>
      <c r="B25" s="15">
        <v>5.76</v>
      </c>
      <c r="C25" s="9"/>
      <c r="D25" s="17">
        <v>5.774</v>
      </c>
      <c r="E25" s="18">
        <v>5.5170000000000003</v>
      </c>
    </row>
    <row r="26" spans="1:5">
      <c r="A26" s="9">
        <v>10</v>
      </c>
      <c r="B26" s="15">
        <v>5.7519999999999998</v>
      </c>
      <c r="C26" s="9"/>
      <c r="D26" s="17">
        <v>5.7649999999999997</v>
      </c>
      <c r="E26" s="18">
        <v>5.5049999999999999</v>
      </c>
    </row>
    <row r="27" spans="1:5">
      <c r="A27" s="9">
        <v>11</v>
      </c>
      <c r="B27" s="15">
        <v>5.8689999999999998</v>
      </c>
      <c r="C27" s="9"/>
      <c r="D27" s="17">
        <v>5.8029999999999999</v>
      </c>
      <c r="E27" s="18">
        <v>5.524</v>
      </c>
    </row>
    <row r="28" spans="1:5">
      <c r="A28" s="9">
        <v>12</v>
      </c>
      <c r="B28" s="15">
        <v>5.8609999999999998</v>
      </c>
      <c r="C28" s="9"/>
      <c r="D28" s="17">
        <v>5.8360000000000003</v>
      </c>
      <c r="E28" s="18">
        <v>5.4859999999999998</v>
      </c>
    </row>
    <row r="29" spans="1:5">
      <c r="A29" s="9">
        <v>13</v>
      </c>
      <c r="B29" s="15">
        <v>5.7469999999999999</v>
      </c>
      <c r="C29" s="9"/>
      <c r="D29" s="17">
        <v>5.7850000000000001</v>
      </c>
      <c r="E29" s="18">
        <v>5.5250000000000004</v>
      </c>
    </row>
    <row r="30" spans="1:5">
      <c r="A30" s="9">
        <v>14</v>
      </c>
      <c r="B30" s="15">
        <v>5.7590000000000003</v>
      </c>
      <c r="C30" s="9"/>
      <c r="D30" s="17">
        <v>5.7869999999999999</v>
      </c>
      <c r="E30" s="18">
        <v>5.4610000000000003</v>
      </c>
    </row>
    <row r="31" spans="1:5">
      <c r="A31" s="9">
        <v>15</v>
      </c>
      <c r="B31" s="15">
        <v>5.72</v>
      </c>
      <c r="C31" s="9"/>
      <c r="D31" s="17">
        <v>5.8070000000000004</v>
      </c>
      <c r="E31" s="18">
        <v>5.4509999999999996</v>
      </c>
    </row>
    <row r="32" spans="1:5">
      <c r="A32" s="9">
        <v>16</v>
      </c>
      <c r="B32" s="15">
        <v>5.7249999999999996</v>
      </c>
      <c r="C32" s="9"/>
      <c r="D32" s="17">
        <v>5.83</v>
      </c>
      <c r="E32" s="18">
        <v>5.452</v>
      </c>
    </row>
    <row r="33" spans="1:5">
      <c r="A33" s="9">
        <v>17</v>
      </c>
      <c r="B33" s="15">
        <v>5.7549999999999999</v>
      </c>
      <c r="C33" s="9"/>
      <c r="D33" s="17">
        <v>5.7229999999999999</v>
      </c>
      <c r="E33" s="18">
        <v>5.3879999999999999</v>
      </c>
    </row>
    <row r="34" spans="1:5">
      <c r="A34" s="9">
        <v>18</v>
      </c>
      <c r="B34" s="15">
        <v>5.72</v>
      </c>
      <c r="C34" s="9"/>
      <c r="D34" s="17">
        <v>5.7270000000000003</v>
      </c>
      <c r="E34" s="18">
        <v>5.4219999999999997</v>
      </c>
    </row>
    <row r="35" spans="1:5">
      <c r="A35" s="9">
        <v>19</v>
      </c>
      <c r="B35" s="15">
        <v>5.7770000000000001</v>
      </c>
      <c r="C35" s="9"/>
      <c r="D35" s="17">
        <v>5.8760000000000003</v>
      </c>
      <c r="E35" s="18">
        <v>5.45</v>
      </c>
    </row>
    <row r="36" spans="1:5">
      <c r="A36" s="9">
        <v>20</v>
      </c>
      <c r="B36" s="15">
        <v>5.7679999999999998</v>
      </c>
      <c r="C36" s="9"/>
      <c r="D36" s="17">
        <v>5.87</v>
      </c>
      <c r="E36" s="18">
        <v>5.399</v>
      </c>
    </row>
    <row r="37" spans="1:5">
      <c r="A37" s="9">
        <v>21</v>
      </c>
      <c r="B37" s="15">
        <v>5.7409999999999997</v>
      </c>
      <c r="C37" s="9"/>
      <c r="D37" s="17">
        <v>5.8209999999999997</v>
      </c>
      <c r="E37" s="18">
        <v>5.476</v>
      </c>
    </row>
    <row r="38" spans="1:5">
      <c r="A38" s="9">
        <v>22</v>
      </c>
      <c r="B38" s="15">
        <v>5.75</v>
      </c>
      <c r="C38" s="9"/>
      <c r="D38" s="17">
        <v>5.8769999999999998</v>
      </c>
      <c r="E38" s="18">
        <v>5.5579999999999998</v>
      </c>
    </row>
    <row r="39" spans="1:5">
      <c r="A39" s="9">
        <v>23</v>
      </c>
      <c r="B39" s="15">
        <v>5.7130000000000001</v>
      </c>
      <c r="C39" s="9"/>
      <c r="D39" s="17">
        <v>5.7709999999999999</v>
      </c>
      <c r="E39" s="18">
        <v>5.5910000000000002</v>
      </c>
    </row>
    <row r="40" spans="1:5">
      <c r="A40" s="9">
        <v>24</v>
      </c>
      <c r="B40" s="15">
        <v>5.6440000000000001</v>
      </c>
      <c r="C40" s="9"/>
      <c r="D40" s="17">
        <v>5.694</v>
      </c>
      <c r="E40" s="18">
        <v>5.3789999999999996</v>
      </c>
    </row>
    <row r="41" spans="1:5">
      <c r="A41" s="9">
        <v>25</v>
      </c>
      <c r="B41" s="15">
        <v>5.8120000000000003</v>
      </c>
      <c r="C41" s="9"/>
      <c r="D41" s="17">
        <v>5.843</v>
      </c>
      <c r="E41" s="18">
        <v>5.4160000000000004</v>
      </c>
    </row>
    <row r="42" spans="1:5">
      <c r="A42" s="9">
        <v>26</v>
      </c>
      <c r="B42" s="15">
        <v>5.7430000000000003</v>
      </c>
      <c r="C42" s="9"/>
      <c r="D42" s="17">
        <v>5.7649999999999997</v>
      </c>
      <c r="E42" s="18">
        <v>5.3769999999999998</v>
      </c>
    </row>
    <row r="43" spans="1:5">
      <c r="A43" s="9">
        <v>27</v>
      </c>
      <c r="B43" s="15">
        <v>5.7229999999999999</v>
      </c>
      <c r="C43" s="9"/>
      <c r="D43" s="17">
        <v>5.7220000000000004</v>
      </c>
      <c r="E43" s="18">
        <v>5.4189999999999996</v>
      </c>
    </row>
    <row r="44" spans="1:5">
      <c r="A44" s="9">
        <v>28</v>
      </c>
      <c r="B44" s="15">
        <v>5.7389999999999999</v>
      </c>
      <c r="C44" s="9"/>
      <c r="D44" s="17">
        <v>5.7869999999999999</v>
      </c>
      <c r="E44" s="18">
        <v>5.444</v>
      </c>
    </row>
    <row r="45" spans="1:5">
      <c r="A45" s="9">
        <v>29</v>
      </c>
      <c r="B45" s="15">
        <v>5.7140000000000004</v>
      </c>
      <c r="C45" s="9"/>
      <c r="D45" s="17">
        <v>5.819</v>
      </c>
      <c r="E45" s="18">
        <v>5.431</v>
      </c>
    </row>
    <row r="46" spans="1:5">
      <c r="A46" s="9">
        <v>30</v>
      </c>
      <c r="B46" s="15">
        <v>5.7770000000000001</v>
      </c>
      <c r="C46" s="9"/>
      <c r="D46" s="17">
        <v>5.758</v>
      </c>
      <c r="E46" s="18">
        <v>5.5</v>
      </c>
    </row>
    <row r="47" spans="1:5">
      <c r="A47" s="9">
        <v>31</v>
      </c>
      <c r="B47" s="15">
        <v>5.8140000000000001</v>
      </c>
      <c r="C47" s="9"/>
      <c r="D47" s="17">
        <v>5.718</v>
      </c>
      <c r="E47" s="18">
        <v>5.4390000000000001</v>
      </c>
    </row>
    <row r="48" spans="1:5">
      <c r="A48" s="9">
        <v>32</v>
      </c>
      <c r="B48" s="9"/>
      <c r="C48" s="9"/>
      <c r="D48" s="9"/>
      <c r="E48" s="18">
        <v>5.4640000000000004</v>
      </c>
    </row>
    <row r="49" spans="1:5">
      <c r="A49" s="9">
        <v>33</v>
      </c>
      <c r="B49" s="9"/>
      <c r="C49" s="9"/>
      <c r="D49" s="9"/>
      <c r="E49" s="18">
        <v>5.4169999999999998</v>
      </c>
    </row>
    <row r="52" spans="1:5">
      <c r="A52" s="8" t="s">
        <v>64</v>
      </c>
      <c r="B52" s="19" t="s">
        <v>31</v>
      </c>
      <c r="C52" s="20" t="s">
        <v>31</v>
      </c>
      <c r="D52" s="21" t="s">
        <v>31</v>
      </c>
      <c r="E52" s="22" t="s">
        <v>14</v>
      </c>
    </row>
    <row r="53" spans="1:5">
      <c r="A53" s="8" t="s">
        <v>33</v>
      </c>
      <c r="B53" s="19">
        <v>4.1310000000000002</v>
      </c>
      <c r="C53" s="20">
        <v>4.04</v>
      </c>
      <c r="D53" s="21">
        <v>4.0650000000000004</v>
      </c>
      <c r="E53" s="22">
        <v>3.8090000000000002</v>
      </c>
    </row>
    <row r="54" spans="1:5">
      <c r="A54" s="8" t="s">
        <v>65</v>
      </c>
      <c r="B54" s="19" t="s">
        <v>66</v>
      </c>
      <c r="C54" s="20" t="s">
        <v>37</v>
      </c>
      <c r="D54" s="21" t="s">
        <v>37</v>
      </c>
      <c r="E54" s="22" t="s">
        <v>37</v>
      </c>
    </row>
    <row r="56" spans="1:5">
      <c r="A56" s="8" t="s">
        <v>67</v>
      </c>
      <c r="B56" s="19" t="s">
        <v>22</v>
      </c>
      <c r="C56" s="20" t="s">
        <v>22</v>
      </c>
      <c r="D56" s="21" t="s">
        <v>25</v>
      </c>
      <c r="E56" s="22" t="s">
        <v>22</v>
      </c>
    </row>
    <row r="57" spans="1:5">
      <c r="A57" s="8" t="s">
        <v>35</v>
      </c>
      <c r="B57" s="19">
        <v>5.0419999999999998</v>
      </c>
      <c r="C57" s="20">
        <v>5.0759999999999996</v>
      </c>
      <c r="D57" s="21">
        <v>5.03</v>
      </c>
      <c r="E57" s="22">
        <v>4.9409999999999998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Heat List</vt:lpstr>
      <vt:lpstr>Overall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Heat 9</vt:lpstr>
      <vt:lpstr>Heat 10</vt:lpstr>
      <vt:lpstr>Heat 11</vt:lpstr>
      <vt:lpstr>Heat 12</vt:lpstr>
      <vt:lpstr>Fastest Laps</vt:lpstr>
      <vt:lpstr>Season</vt:lpstr>
      <vt:lpstr>Graph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Nick Thrower</cp:lastModifiedBy>
  <dcterms:modified xsi:type="dcterms:W3CDTF">2023-06-11T15:55:25Z</dcterms:modified>
</cp:coreProperties>
</file>