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912DD2E4-B0F8-43A8-B855-A96EE7934F8E}" xr6:coauthVersionLast="47" xr6:coauthVersionMax="47" xr10:uidLastSave="{00000000-0000-0000-0000-000000000000}"/>
  <bookViews>
    <workbookView xWindow="3345" yWindow="1575" windowWidth="24090" windowHeight="13050" activeTab="1" xr2:uid="{00000000-000D-0000-FFFF-FFFF00000000}"/>
  </bookViews>
  <sheets>
    <sheet name="Heat List" sheetId="1" r:id="rId1"/>
    <sheet name="Overall" sheetId="2" r:id="rId2"/>
    <sheet name="Heat 1" sheetId="3" r:id="rId3"/>
    <sheet name="Heat 2" sheetId="4" r:id="rId4"/>
    <sheet name="Heat 3" sheetId="5" r:id="rId5"/>
    <sheet name="Heat 4" sheetId="6" r:id="rId6"/>
    <sheet name="Heat 5" sheetId="7" r:id="rId7"/>
    <sheet name="Heat 6" sheetId="8" r:id="rId8"/>
    <sheet name="Heat 7" sheetId="9" r:id="rId9"/>
    <sheet name="Heat 8" sheetId="10" r:id="rId10"/>
    <sheet name="Heat 9" sheetId="11" r:id="rId11"/>
    <sheet name="Heat 10" sheetId="12" r:id="rId12"/>
    <sheet name="Heat 11" sheetId="13" r:id="rId13"/>
    <sheet name="Heat 12" sheetId="14" r:id="rId14"/>
    <sheet name="Fastest Laps" sheetId="15" r:id="rId15"/>
    <sheet name="Season" sheetId="16" r:id="rId16"/>
    <sheet name="Graph Data" sheetId="17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2" l="1"/>
  <c r="F17" i="2"/>
  <c r="F16" i="2"/>
  <c r="F15" i="2"/>
  <c r="F14" i="2"/>
  <c r="F13" i="2"/>
  <c r="F12" i="2"/>
  <c r="F11" i="2"/>
  <c r="F10" i="2"/>
  <c r="F9" i="2"/>
  <c r="F8" i="2"/>
  <c r="F7" i="2"/>
</calcChain>
</file>

<file path=xl/sharedStrings.xml><?xml version="1.0" encoding="utf-8"?>
<sst xmlns="http://schemas.openxmlformats.org/spreadsheetml/2006/main" count="753" uniqueCount="76">
  <si>
    <t>Heat View</t>
  </si>
  <si>
    <t>Lane 1</t>
  </si>
  <si>
    <t>Lane 2</t>
  </si>
  <si>
    <t>Lane 3</t>
  </si>
  <si>
    <t>Lane 4</t>
  </si>
  <si>
    <t>Heat 1</t>
  </si>
  <si>
    <t>David Hackforth</t>
  </si>
  <si>
    <t>Pete Kerr</t>
  </si>
  <si>
    <t>Bill Jenner</t>
  </si>
  <si>
    <t>Chris Stemman</t>
  </si>
  <si>
    <t>Heat 2</t>
  </si>
  <si>
    <t>Heat 3</t>
  </si>
  <si>
    <t>Heat 4</t>
  </si>
  <si>
    <t>Heat 5</t>
  </si>
  <si>
    <t>Ray George</t>
  </si>
  <si>
    <t>Keith Fishenden</t>
  </si>
  <si>
    <t>Greg Harwood</t>
  </si>
  <si>
    <t>Marc Lyons</t>
  </si>
  <si>
    <t>Heat 6</t>
  </si>
  <si>
    <t>Heat 7</t>
  </si>
  <si>
    <t>Heat 8</t>
  </si>
  <si>
    <t>Heat 9</t>
  </si>
  <si>
    <t>Josh Bryant</t>
  </si>
  <si>
    <t>Nick Thrower</t>
  </si>
  <si>
    <t>Paul Harwood</t>
  </si>
  <si>
    <t>Barry Gilzean</t>
  </si>
  <si>
    <t>Heat 10</t>
  </si>
  <si>
    <t>Heat 11</t>
  </si>
  <si>
    <t>Heat 12</t>
  </si>
  <si>
    <t>Record Lap Time Name</t>
  </si>
  <si>
    <t>Record Score Name</t>
  </si>
  <si>
    <t>Will Stemman</t>
  </si>
  <si>
    <t>Best Lap Time Name</t>
  </si>
  <si>
    <t>Record Lap Time</t>
  </si>
  <si>
    <t>Record Score</t>
  </si>
  <si>
    <t>Best Lap Time</t>
  </si>
  <si>
    <t>Record Lap Time Date</t>
  </si>
  <si>
    <t>2023-02-22T21:41:02</t>
  </si>
  <si>
    <t>Record Score Date</t>
  </si>
  <si>
    <t>Best Lap Time Date</t>
  </si>
  <si>
    <t>This Race</t>
  </si>
  <si>
    <t>Position</t>
  </si>
  <si>
    <t>Driver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</si>
  <si>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</si>
  <si>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</si>
  <si>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</si>
  <si>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</si>
  <si>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</si>
  <si>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</si>
  <si>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</si>
  <si>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</si>
  <si>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</si>
  <si>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</si>
  <si>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</si>
  <si>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</si>
  <si>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</si>
  <si>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</si>
  <si>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</si>
  <si>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</si>
  <si>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</si>
  <si>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</si>
  <si>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</si>
  <si>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</si>
  <si>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</si>
  <si>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</si>
  <si>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2023-02-22T22:50:39</t>
  </si>
  <si>
    <t>Best Lap Name</t>
  </si>
  <si>
    <t>Fastest Lap Times</t>
  </si>
  <si>
    <t>Points</t>
  </si>
  <si>
    <t>Dropped Points</t>
  </si>
  <si>
    <t>Num Races</t>
  </si>
  <si>
    <t>Qual</t>
  </si>
  <si>
    <t>Race</t>
  </si>
  <si>
    <t>Pro/Am</t>
  </si>
  <si>
    <t>Pro</t>
  </si>
  <si>
    <t>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</si>
</sst>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FFFF"/>
      <name val="Calibri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0000"/>
      </patternFill>
    </fill>
    <fill>
      <patternFill patternType="solid">
        <fgColor rgb="FF008000"/>
      </patternFill>
    </fill>
    <fill>
      <patternFill patternType="solid">
        <fgColor rgb="FFFFFF00"/>
      </patternFill>
    </fill>
    <fill>
      <patternFill patternType="solid">
        <fgColor rgb="FF0000FF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center" vertical="top"/>
      <protection locked="0"/>
    </xf>
    <xf numFmtId="0" fontId="4" fillId="4" borderId="2" xfId="0" applyFont="1" applyFill="1" applyBorder="1" applyAlignment="1" applyProtection="1">
      <alignment horizontal="center" vertical="top"/>
      <protection locked="0"/>
    </xf>
    <xf numFmtId="0" fontId="3" fillId="5" borderId="2" xfId="0" applyFont="1" applyFill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center" vertical="top"/>
      <protection locked="0"/>
    </xf>
    <xf numFmtId="0" fontId="1" fillId="4" borderId="2" xfId="0" applyFont="1" applyFill="1" applyBorder="1" applyAlignment="1" applyProtection="1">
      <alignment horizontal="center" vertical="top"/>
      <protection locked="0"/>
    </xf>
    <xf numFmtId="0" fontId="2" fillId="5" borderId="2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Race Leader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Barry Gilzean</c:v>
          </c:tx>
          <c:marker>
            <c:symbol val="square"/>
            <c:size val="5"/>
          </c:marker>
          <c:cat>
            <c:numRef>
              <c:f>'Graph Data'!$A$218:$DG$218</c:f>
              <c:numCache>
                <c:formatCode>General</c:formatCode>
                <c:ptCount val="111"/>
                <c:pt idx="0">
                  <c:v>7.0780000000000003</c:v>
                </c:pt>
                <c:pt idx="1">
                  <c:v>13.734999999999999</c:v>
                </c:pt>
                <c:pt idx="2">
                  <c:v>20.352</c:v>
                </c:pt>
                <c:pt idx="3">
                  <c:v>26.925000000000001</c:v>
                </c:pt>
                <c:pt idx="4">
                  <c:v>33.442999999999998</c:v>
                </c:pt>
                <c:pt idx="5">
                  <c:v>40.07</c:v>
                </c:pt>
                <c:pt idx="6">
                  <c:v>46.588999999999999</c:v>
                </c:pt>
                <c:pt idx="7">
                  <c:v>53.23</c:v>
                </c:pt>
                <c:pt idx="8">
                  <c:v>59.848999999999997</c:v>
                </c:pt>
                <c:pt idx="9">
                  <c:v>66.430999999999997</c:v>
                </c:pt>
                <c:pt idx="10">
                  <c:v>72.891000000000005</c:v>
                </c:pt>
                <c:pt idx="11">
                  <c:v>79.459000000000003</c:v>
                </c:pt>
                <c:pt idx="12">
                  <c:v>85.896000000000001</c:v>
                </c:pt>
                <c:pt idx="13">
                  <c:v>92.498000000000005</c:v>
                </c:pt>
                <c:pt idx="14">
                  <c:v>99.31</c:v>
                </c:pt>
                <c:pt idx="15">
                  <c:v>105.881</c:v>
                </c:pt>
                <c:pt idx="16">
                  <c:v>112.45099999999999</c:v>
                </c:pt>
                <c:pt idx="17">
                  <c:v>119.136</c:v>
                </c:pt>
                <c:pt idx="18">
                  <c:v>125.789</c:v>
                </c:pt>
                <c:pt idx="19">
                  <c:v>132.11699999999999</c:v>
                </c:pt>
                <c:pt idx="20">
                  <c:v>138.892</c:v>
                </c:pt>
                <c:pt idx="21">
                  <c:v>145.62299999999999</c:v>
                </c:pt>
                <c:pt idx="22">
                  <c:v>152.24100000000001</c:v>
                </c:pt>
                <c:pt idx="23">
                  <c:v>158.68299999999999</c:v>
                </c:pt>
                <c:pt idx="24">
                  <c:v>165.173</c:v>
                </c:pt>
                <c:pt idx="25">
                  <c:v>171.60499999999999</c:v>
                </c:pt>
                <c:pt idx="26">
                  <c:v>178.14099999999999</c:v>
                </c:pt>
                <c:pt idx="27">
                  <c:v>184.69200000000001</c:v>
                </c:pt>
                <c:pt idx="28">
                  <c:v>191.11699999999999</c:v>
                </c:pt>
                <c:pt idx="29">
                  <c:v>197.49600000000001</c:v>
                </c:pt>
                <c:pt idx="30">
                  <c:v>203.8</c:v>
                </c:pt>
                <c:pt idx="31">
                  <c:v>210.083</c:v>
                </c:pt>
                <c:pt idx="32">
                  <c:v>216.36</c:v>
                </c:pt>
                <c:pt idx="33">
                  <c:v>224.79900000000001</c:v>
                </c:pt>
                <c:pt idx="34">
                  <c:v>231.126</c:v>
                </c:pt>
                <c:pt idx="35">
                  <c:v>237.44499999999999</c:v>
                </c:pt>
                <c:pt idx="36">
                  <c:v>243.81200000000001</c:v>
                </c:pt>
                <c:pt idx="37">
                  <c:v>250.15799999999999</c:v>
                </c:pt>
                <c:pt idx="38">
                  <c:v>256.48899999999998</c:v>
                </c:pt>
                <c:pt idx="39">
                  <c:v>262.87599999999998</c:v>
                </c:pt>
                <c:pt idx="40">
                  <c:v>269.262</c:v>
                </c:pt>
                <c:pt idx="41">
                  <c:v>275.642</c:v>
                </c:pt>
                <c:pt idx="42">
                  <c:v>282.08</c:v>
                </c:pt>
                <c:pt idx="43">
                  <c:v>288.36200000000002</c:v>
                </c:pt>
                <c:pt idx="44">
                  <c:v>294.70499999999998</c:v>
                </c:pt>
                <c:pt idx="45">
                  <c:v>301.02600000000001</c:v>
                </c:pt>
                <c:pt idx="46">
                  <c:v>307.39400000000001</c:v>
                </c:pt>
                <c:pt idx="47">
                  <c:v>313.69600000000003</c:v>
                </c:pt>
                <c:pt idx="48">
                  <c:v>319.98599999999999</c:v>
                </c:pt>
                <c:pt idx="49">
                  <c:v>326.22500000000002</c:v>
                </c:pt>
                <c:pt idx="50">
                  <c:v>332.53199999999998</c:v>
                </c:pt>
                <c:pt idx="51">
                  <c:v>338.78100000000001</c:v>
                </c:pt>
                <c:pt idx="52">
                  <c:v>345.03800000000001</c:v>
                </c:pt>
                <c:pt idx="53">
                  <c:v>351.34500000000003</c:v>
                </c:pt>
                <c:pt idx="54">
                  <c:v>357.64600000000002</c:v>
                </c:pt>
                <c:pt idx="55">
                  <c:v>363.99099999999999</c:v>
                </c:pt>
                <c:pt idx="56">
                  <c:v>370.46300000000002</c:v>
                </c:pt>
                <c:pt idx="57">
                  <c:v>376.89</c:v>
                </c:pt>
                <c:pt idx="58">
                  <c:v>383.46899999999999</c:v>
                </c:pt>
                <c:pt idx="59">
                  <c:v>390.38799999999998</c:v>
                </c:pt>
                <c:pt idx="60">
                  <c:v>396.85</c:v>
                </c:pt>
                <c:pt idx="61">
                  <c:v>403.39</c:v>
                </c:pt>
                <c:pt idx="62">
                  <c:v>409.79899999999998</c:v>
                </c:pt>
                <c:pt idx="63">
                  <c:v>416.34</c:v>
                </c:pt>
                <c:pt idx="64">
                  <c:v>422.86700000000002</c:v>
                </c:pt>
                <c:pt idx="65">
                  <c:v>429.33600000000001</c:v>
                </c:pt>
                <c:pt idx="66">
                  <c:v>435.8</c:v>
                </c:pt>
                <c:pt idx="67">
                  <c:v>442.37200000000001</c:v>
                </c:pt>
                <c:pt idx="68">
                  <c:v>448.77300000000002</c:v>
                </c:pt>
                <c:pt idx="69">
                  <c:v>455.26499999999999</c:v>
                </c:pt>
                <c:pt idx="70">
                  <c:v>461.68400000000003</c:v>
                </c:pt>
                <c:pt idx="71">
                  <c:v>468.33300000000003</c:v>
                </c:pt>
                <c:pt idx="72">
                  <c:v>474.67399999999998</c:v>
                </c:pt>
                <c:pt idx="73">
                  <c:v>482.2</c:v>
                </c:pt>
                <c:pt idx="74">
                  <c:v>488.702</c:v>
                </c:pt>
                <c:pt idx="75">
                  <c:v>497.20600000000002</c:v>
                </c:pt>
                <c:pt idx="76">
                  <c:v>503.71699999999998</c:v>
                </c:pt>
                <c:pt idx="77">
                  <c:v>510.255</c:v>
                </c:pt>
                <c:pt idx="78">
                  <c:v>516.85199999999998</c:v>
                </c:pt>
                <c:pt idx="79">
                  <c:v>523.36400000000003</c:v>
                </c:pt>
                <c:pt idx="80">
                  <c:v>529.72799999999995</c:v>
                </c:pt>
                <c:pt idx="81">
                  <c:v>536.21500000000003</c:v>
                </c:pt>
                <c:pt idx="82">
                  <c:v>542.69399999999996</c:v>
                </c:pt>
                <c:pt idx="83">
                  <c:v>548.93499999999995</c:v>
                </c:pt>
                <c:pt idx="84">
                  <c:v>555.23800000000006</c:v>
                </c:pt>
                <c:pt idx="85">
                  <c:v>561.38499999999999</c:v>
                </c:pt>
                <c:pt idx="86">
                  <c:v>567.53499999999997</c:v>
                </c:pt>
                <c:pt idx="87">
                  <c:v>573.66200000000003</c:v>
                </c:pt>
                <c:pt idx="88">
                  <c:v>579.74</c:v>
                </c:pt>
                <c:pt idx="89">
                  <c:v>585.81200000000001</c:v>
                </c:pt>
                <c:pt idx="90">
                  <c:v>591.95000000000005</c:v>
                </c:pt>
                <c:pt idx="91">
                  <c:v>598.00699999999995</c:v>
                </c:pt>
                <c:pt idx="92">
                  <c:v>604.08100000000002</c:v>
                </c:pt>
                <c:pt idx="93">
                  <c:v>609.63</c:v>
                </c:pt>
                <c:pt idx="94">
                  <c:v>615.91600000000005</c:v>
                </c:pt>
                <c:pt idx="95">
                  <c:v>622.21100000000001</c:v>
                </c:pt>
                <c:pt idx="96">
                  <c:v>628.42899999999997</c:v>
                </c:pt>
                <c:pt idx="97">
                  <c:v>634.69100000000003</c:v>
                </c:pt>
                <c:pt idx="98">
                  <c:v>640.88499999999999</c:v>
                </c:pt>
                <c:pt idx="99">
                  <c:v>647.04999999999995</c:v>
                </c:pt>
                <c:pt idx="100">
                  <c:v>653.23199999999997</c:v>
                </c:pt>
                <c:pt idx="101">
                  <c:v>659.38499999999999</c:v>
                </c:pt>
                <c:pt idx="102">
                  <c:v>665.56100000000004</c:v>
                </c:pt>
                <c:pt idx="103">
                  <c:v>671.60500000000002</c:v>
                </c:pt>
                <c:pt idx="104">
                  <c:v>677.79899999999998</c:v>
                </c:pt>
                <c:pt idx="105">
                  <c:v>683.88400000000001</c:v>
                </c:pt>
                <c:pt idx="106">
                  <c:v>690.077</c:v>
                </c:pt>
                <c:pt idx="107">
                  <c:v>696.28800000000001</c:v>
                </c:pt>
                <c:pt idx="108">
                  <c:v>702.46900000000005</c:v>
                </c:pt>
                <c:pt idx="109">
                  <c:v>708.53399999999999</c:v>
                </c:pt>
                <c:pt idx="110">
                  <c:v>714.548</c:v>
                </c:pt>
              </c:numCache>
            </c:numRef>
          </c:cat>
          <c:val>
            <c:numRef>
              <c:f>'Graph Data'!$A$219:$DG$219</c:f>
              <c:numCache>
                <c:formatCode>General</c:formatCode>
                <c:ptCount val="1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11</c:v>
                </c:pt>
                <c:pt idx="58">
                  <c:v>11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10</c:v>
                </c:pt>
                <c:pt idx="67">
                  <c:v>10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10</c:v>
                </c:pt>
                <c:pt idx="72">
                  <c:v>10</c:v>
                </c:pt>
                <c:pt idx="73">
                  <c:v>11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11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11</c:v>
                </c:pt>
                <c:pt idx="88">
                  <c:v>11</c:v>
                </c:pt>
                <c:pt idx="89">
                  <c:v>11</c:v>
                </c:pt>
                <c:pt idx="90">
                  <c:v>11</c:v>
                </c:pt>
                <c:pt idx="91">
                  <c:v>11</c:v>
                </c:pt>
                <c:pt idx="92">
                  <c:v>11</c:v>
                </c:pt>
                <c:pt idx="93">
                  <c:v>11</c:v>
                </c:pt>
                <c:pt idx="94">
                  <c:v>11</c:v>
                </c:pt>
                <c:pt idx="95">
                  <c:v>11</c:v>
                </c:pt>
                <c:pt idx="96">
                  <c:v>11</c:v>
                </c:pt>
                <c:pt idx="97">
                  <c:v>11</c:v>
                </c:pt>
                <c:pt idx="98">
                  <c:v>11</c:v>
                </c:pt>
                <c:pt idx="99">
                  <c:v>11</c:v>
                </c:pt>
                <c:pt idx="100">
                  <c:v>11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11</c:v>
                </c:pt>
                <c:pt idx="105">
                  <c:v>11</c:v>
                </c:pt>
                <c:pt idx="106">
                  <c:v>11</c:v>
                </c:pt>
                <c:pt idx="107">
                  <c:v>11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7D-4961-B2A9-2A5D3BC6A82C}"/>
            </c:ext>
          </c:extLst>
        </c:ser>
        <c:ser>
          <c:idx val="1"/>
          <c:order val="1"/>
          <c:tx>
            <c:v>Josh Bryant</c:v>
          </c:tx>
          <c:marker>
            <c:symbol val="square"/>
            <c:size val="5"/>
          </c:marker>
          <c:cat>
            <c:numRef>
              <c:f>'Graph Data'!$A$220:$DF$220</c:f>
              <c:numCache>
                <c:formatCode>General</c:formatCode>
                <c:ptCount val="110"/>
                <c:pt idx="0">
                  <c:v>7.3179999999999996</c:v>
                </c:pt>
                <c:pt idx="1">
                  <c:v>15.657999999999999</c:v>
                </c:pt>
                <c:pt idx="2">
                  <c:v>22.245000000000001</c:v>
                </c:pt>
                <c:pt idx="3">
                  <c:v>28.805</c:v>
                </c:pt>
                <c:pt idx="4">
                  <c:v>35.255000000000003</c:v>
                </c:pt>
                <c:pt idx="5">
                  <c:v>41.777999999999999</c:v>
                </c:pt>
                <c:pt idx="6">
                  <c:v>48.063000000000002</c:v>
                </c:pt>
                <c:pt idx="7">
                  <c:v>54.539000000000001</c:v>
                </c:pt>
                <c:pt idx="8">
                  <c:v>63.238</c:v>
                </c:pt>
                <c:pt idx="9">
                  <c:v>69.828999999999994</c:v>
                </c:pt>
                <c:pt idx="10">
                  <c:v>76.367000000000004</c:v>
                </c:pt>
                <c:pt idx="11">
                  <c:v>82.837999999999994</c:v>
                </c:pt>
                <c:pt idx="12">
                  <c:v>89.429000000000002</c:v>
                </c:pt>
                <c:pt idx="13">
                  <c:v>95.917000000000002</c:v>
                </c:pt>
                <c:pt idx="14">
                  <c:v>102.23699999999999</c:v>
                </c:pt>
                <c:pt idx="15">
                  <c:v>108.77800000000001</c:v>
                </c:pt>
                <c:pt idx="16">
                  <c:v>115.154</c:v>
                </c:pt>
                <c:pt idx="17">
                  <c:v>121.438</c:v>
                </c:pt>
                <c:pt idx="18">
                  <c:v>129.83799999999999</c:v>
                </c:pt>
                <c:pt idx="19">
                  <c:v>136.178</c:v>
                </c:pt>
                <c:pt idx="20">
                  <c:v>142.423</c:v>
                </c:pt>
                <c:pt idx="21">
                  <c:v>148.767</c:v>
                </c:pt>
                <c:pt idx="22">
                  <c:v>159.19499999999999</c:v>
                </c:pt>
                <c:pt idx="23">
                  <c:v>165.654</c:v>
                </c:pt>
                <c:pt idx="24">
                  <c:v>172.095</c:v>
                </c:pt>
                <c:pt idx="25">
                  <c:v>178.352</c:v>
                </c:pt>
                <c:pt idx="26">
                  <c:v>184.666</c:v>
                </c:pt>
                <c:pt idx="27">
                  <c:v>191.01599999999999</c:v>
                </c:pt>
                <c:pt idx="28">
                  <c:v>197.214</c:v>
                </c:pt>
                <c:pt idx="29">
                  <c:v>203.33699999999999</c:v>
                </c:pt>
                <c:pt idx="30">
                  <c:v>209.41399999999999</c:v>
                </c:pt>
                <c:pt idx="31">
                  <c:v>215.47200000000001</c:v>
                </c:pt>
                <c:pt idx="32">
                  <c:v>221.49700000000001</c:v>
                </c:pt>
                <c:pt idx="33">
                  <c:v>227.64699999999999</c:v>
                </c:pt>
                <c:pt idx="34">
                  <c:v>233.64699999999999</c:v>
                </c:pt>
                <c:pt idx="35">
                  <c:v>239.71100000000001</c:v>
                </c:pt>
                <c:pt idx="36">
                  <c:v>245.80699999999999</c:v>
                </c:pt>
                <c:pt idx="37">
                  <c:v>251.821</c:v>
                </c:pt>
                <c:pt idx="38">
                  <c:v>257.863</c:v>
                </c:pt>
                <c:pt idx="39">
                  <c:v>263.85899999999998</c:v>
                </c:pt>
                <c:pt idx="40">
                  <c:v>269.87900000000002</c:v>
                </c:pt>
                <c:pt idx="41">
                  <c:v>275.96199999999999</c:v>
                </c:pt>
                <c:pt idx="42">
                  <c:v>281.98399999999998</c:v>
                </c:pt>
                <c:pt idx="43">
                  <c:v>288.03699999999998</c:v>
                </c:pt>
                <c:pt idx="44">
                  <c:v>294.07799999999997</c:v>
                </c:pt>
                <c:pt idx="45">
                  <c:v>300.13299999999998</c:v>
                </c:pt>
                <c:pt idx="46">
                  <c:v>306.31799999999998</c:v>
                </c:pt>
                <c:pt idx="47">
                  <c:v>312.30900000000003</c:v>
                </c:pt>
                <c:pt idx="48">
                  <c:v>318.24599999999998</c:v>
                </c:pt>
                <c:pt idx="49">
                  <c:v>324.30399999999997</c:v>
                </c:pt>
                <c:pt idx="50">
                  <c:v>330.262</c:v>
                </c:pt>
                <c:pt idx="51">
                  <c:v>336.34</c:v>
                </c:pt>
                <c:pt idx="52">
                  <c:v>342.351</c:v>
                </c:pt>
                <c:pt idx="53">
                  <c:v>348.43799999999999</c:v>
                </c:pt>
                <c:pt idx="54">
                  <c:v>354.42</c:v>
                </c:pt>
                <c:pt idx="55">
                  <c:v>360.19400000000002</c:v>
                </c:pt>
                <c:pt idx="56">
                  <c:v>368.05200000000002</c:v>
                </c:pt>
                <c:pt idx="57">
                  <c:v>377.31799999999998</c:v>
                </c:pt>
                <c:pt idx="58">
                  <c:v>383.97800000000001</c:v>
                </c:pt>
                <c:pt idx="59">
                  <c:v>390.20699999999999</c:v>
                </c:pt>
                <c:pt idx="60">
                  <c:v>396.39699999999999</c:v>
                </c:pt>
                <c:pt idx="61">
                  <c:v>402.59300000000002</c:v>
                </c:pt>
                <c:pt idx="62">
                  <c:v>408.68</c:v>
                </c:pt>
                <c:pt idx="63">
                  <c:v>416.96800000000002</c:v>
                </c:pt>
                <c:pt idx="64">
                  <c:v>423.33100000000002</c:v>
                </c:pt>
                <c:pt idx="65">
                  <c:v>429.50299999999999</c:v>
                </c:pt>
                <c:pt idx="66">
                  <c:v>435.74700000000001</c:v>
                </c:pt>
                <c:pt idx="67">
                  <c:v>442.017</c:v>
                </c:pt>
                <c:pt idx="68">
                  <c:v>449.47699999999998</c:v>
                </c:pt>
                <c:pt idx="69">
                  <c:v>455.63200000000001</c:v>
                </c:pt>
                <c:pt idx="70">
                  <c:v>462.065</c:v>
                </c:pt>
                <c:pt idx="71">
                  <c:v>468.12099999999998</c:v>
                </c:pt>
                <c:pt idx="72">
                  <c:v>474.25599999999997</c:v>
                </c:pt>
                <c:pt idx="73">
                  <c:v>482.34</c:v>
                </c:pt>
                <c:pt idx="74">
                  <c:v>488.572</c:v>
                </c:pt>
                <c:pt idx="75">
                  <c:v>496.78399999999999</c:v>
                </c:pt>
                <c:pt idx="76">
                  <c:v>503.29500000000002</c:v>
                </c:pt>
                <c:pt idx="77">
                  <c:v>509.46899999999999</c:v>
                </c:pt>
                <c:pt idx="78">
                  <c:v>515.75699999999995</c:v>
                </c:pt>
                <c:pt idx="79">
                  <c:v>522.27200000000005</c:v>
                </c:pt>
                <c:pt idx="80">
                  <c:v>528.47</c:v>
                </c:pt>
                <c:pt idx="81">
                  <c:v>534.65099999999995</c:v>
                </c:pt>
                <c:pt idx="82">
                  <c:v>540.88499999999999</c:v>
                </c:pt>
                <c:pt idx="83">
                  <c:v>549.41399999999999</c:v>
                </c:pt>
                <c:pt idx="84">
                  <c:v>556.05700000000002</c:v>
                </c:pt>
                <c:pt idx="85">
                  <c:v>562.34400000000005</c:v>
                </c:pt>
                <c:pt idx="86">
                  <c:v>568.57500000000005</c:v>
                </c:pt>
                <c:pt idx="87">
                  <c:v>574.78399999999999</c:v>
                </c:pt>
                <c:pt idx="88">
                  <c:v>581.03399999999999</c:v>
                </c:pt>
                <c:pt idx="89">
                  <c:v>587.18399999999997</c:v>
                </c:pt>
                <c:pt idx="90">
                  <c:v>593.28599999999994</c:v>
                </c:pt>
                <c:pt idx="91">
                  <c:v>599.39700000000005</c:v>
                </c:pt>
                <c:pt idx="92">
                  <c:v>605.36699999999996</c:v>
                </c:pt>
                <c:pt idx="93">
                  <c:v>612.06399999999996</c:v>
                </c:pt>
                <c:pt idx="94">
                  <c:v>618.21199999999999</c:v>
                </c:pt>
                <c:pt idx="95">
                  <c:v>624.31899999999996</c:v>
                </c:pt>
                <c:pt idx="96">
                  <c:v>630.40099999999995</c:v>
                </c:pt>
                <c:pt idx="97">
                  <c:v>637.75900000000001</c:v>
                </c:pt>
                <c:pt idx="98">
                  <c:v>643.90499999999997</c:v>
                </c:pt>
                <c:pt idx="99">
                  <c:v>650.01700000000005</c:v>
                </c:pt>
                <c:pt idx="100">
                  <c:v>656.18399999999997</c:v>
                </c:pt>
                <c:pt idx="101">
                  <c:v>662.20399999999995</c:v>
                </c:pt>
                <c:pt idx="102">
                  <c:v>669.40499999999997</c:v>
                </c:pt>
                <c:pt idx="103">
                  <c:v>675.61699999999996</c:v>
                </c:pt>
                <c:pt idx="104">
                  <c:v>682.92</c:v>
                </c:pt>
                <c:pt idx="105">
                  <c:v>689.11099999999999</c:v>
                </c:pt>
                <c:pt idx="106">
                  <c:v>695.37099999999998</c:v>
                </c:pt>
                <c:pt idx="107">
                  <c:v>701.71299999999997</c:v>
                </c:pt>
                <c:pt idx="108">
                  <c:v>707.84400000000005</c:v>
                </c:pt>
                <c:pt idx="109">
                  <c:v>714.06899999999996</c:v>
                </c:pt>
              </c:numCache>
            </c:numRef>
          </c:cat>
          <c:val>
            <c:numRef>
              <c:f>'Graph Data'!$A$221:$DF$221</c:f>
              <c:numCache>
                <c:formatCode>General</c:formatCode>
                <c:ptCount val="110"/>
                <c:pt idx="0">
                  <c:v>9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8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  <c:pt idx="57">
                  <c:v>10</c:v>
                </c:pt>
                <c:pt idx="58">
                  <c:v>10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11</c:v>
                </c:pt>
                <c:pt idx="67">
                  <c:v>11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11</c:v>
                </c:pt>
                <c:pt idx="72">
                  <c:v>11</c:v>
                </c:pt>
                <c:pt idx="73">
                  <c:v>10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7D-4961-B2A9-2A5D3BC6A82C}"/>
            </c:ext>
          </c:extLst>
        </c:ser>
        <c:ser>
          <c:idx val="2"/>
          <c:order val="2"/>
          <c:tx>
            <c:v>Paul Harwood</c:v>
          </c:tx>
          <c:marker>
            <c:symbol val="square"/>
            <c:size val="5"/>
          </c:marker>
          <c:cat>
            <c:numRef>
              <c:f>'Graph Data'!$A$222:$DH$222</c:f>
              <c:numCache>
                <c:formatCode>General</c:formatCode>
                <c:ptCount val="112"/>
                <c:pt idx="0">
                  <c:v>6.4850000000000003</c:v>
                </c:pt>
                <c:pt idx="1">
                  <c:v>12.689</c:v>
                </c:pt>
                <c:pt idx="2">
                  <c:v>18.818000000000001</c:v>
                </c:pt>
                <c:pt idx="3">
                  <c:v>24.931999999999999</c:v>
                </c:pt>
                <c:pt idx="4">
                  <c:v>31.047999999999998</c:v>
                </c:pt>
                <c:pt idx="5">
                  <c:v>37.142000000000003</c:v>
                </c:pt>
                <c:pt idx="6">
                  <c:v>43.212000000000003</c:v>
                </c:pt>
                <c:pt idx="7">
                  <c:v>49.298000000000002</c:v>
                </c:pt>
                <c:pt idx="8">
                  <c:v>55.451000000000001</c:v>
                </c:pt>
                <c:pt idx="9">
                  <c:v>61.677</c:v>
                </c:pt>
                <c:pt idx="10">
                  <c:v>67.804000000000002</c:v>
                </c:pt>
                <c:pt idx="11">
                  <c:v>73.905000000000001</c:v>
                </c:pt>
                <c:pt idx="12">
                  <c:v>80.186999999999998</c:v>
                </c:pt>
                <c:pt idx="13">
                  <c:v>86.453000000000003</c:v>
                </c:pt>
                <c:pt idx="14">
                  <c:v>92.638999999999996</c:v>
                </c:pt>
                <c:pt idx="15">
                  <c:v>99.111000000000004</c:v>
                </c:pt>
                <c:pt idx="16">
                  <c:v>105.395</c:v>
                </c:pt>
                <c:pt idx="17">
                  <c:v>111.57</c:v>
                </c:pt>
                <c:pt idx="18">
                  <c:v>117.84399999999999</c:v>
                </c:pt>
                <c:pt idx="19">
                  <c:v>123.974</c:v>
                </c:pt>
                <c:pt idx="20">
                  <c:v>130.00700000000001</c:v>
                </c:pt>
                <c:pt idx="21">
                  <c:v>136.15199999999999</c:v>
                </c:pt>
                <c:pt idx="22">
                  <c:v>142.327</c:v>
                </c:pt>
                <c:pt idx="23">
                  <c:v>148.44800000000001</c:v>
                </c:pt>
                <c:pt idx="24">
                  <c:v>154.589</c:v>
                </c:pt>
                <c:pt idx="25">
                  <c:v>160.733</c:v>
                </c:pt>
                <c:pt idx="26">
                  <c:v>166.851</c:v>
                </c:pt>
                <c:pt idx="27">
                  <c:v>173.03899999999999</c:v>
                </c:pt>
                <c:pt idx="28">
                  <c:v>179.28399999999999</c:v>
                </c:pt>
                <c:pt idx="29">
                  <c:v>185.69200000000001</c:v>
                </c:pt>
                <c:pt idx="30">
                  <c:v>192.011</c:v>
                </c:pt>
                <c:pt idx="31">
                  <c:v>198.33099999999999</c:v>
                </c:pt>
                <c:pt idx="32">
                  <c:v>204.578</c:v>
                </c:pt>
                <c:pt idx="33">
                  <c:v>210.79599999999999</c:v>
                </c:pt>
                <c:pt idx="34">
                  <c:v>217.04599999999999</c:v>
                </c:pt>
                <c:pt idx="35">
                  <c:v>223.27799999999999</c:v>
                </c:pt>
                <c:pt idx="36">
                  <c:v>229.57499999999999</c:v>
                </c:pt>
                <c:pt idx="37">
                  <c:v>235.887</c:v>
                </c:pt>
                <c:pt idx="38">
                  <c:v>242.15199999999999</c:v>
                </c:pt>
                <c:pt idx="39">
                  <c:v>248.399</c:v>
                </c:pt>
                <c:pt idx="40">
                  <c:v>254.62200000000001</c:v>
                </c:pt>
                <c:pt idx="41">
                  <c:v>260.85000000000002</c:v>
                </c:pt>
                <c:pt idx="42">
                  <c:v>267.13200000000001</c:v>
                </c:pt>
                <c:pt idx="43">
                  <c:v>273.41000000000003</c:v>
                </c:pt>
                <c:pt idx="44">
                  <c:v>279.63099999999997</c:v>
                </c:pt>
                <c:pt idx="45">
                  <c:v>285.834</c:v>
                </c:pt>
                <c:pt idx="46">
                  <c:v>292.05900000000003</c:v>
                </c:pt>
                <c:pt idx="47">
                  <c:v>298.40699999999998</c:v>
                </c:pt>
                <c:pt idx="48">
                  <c:v>304.61500000000001</c:v>
                </c:pt>
                <c:pt idx="49">
                  <c:v>310.88499999999999</c:v>
                </c:pt>
                <c:pt idx="50">
                  <c:v>317.10399999999998</c:v>
                </c:pt>
                <c:pt idx="51">
                  <c:v>323.35199999999998</c:v>
                </c:pt>
                <c:pt idx="52">
                  <c:v>329.61099999999999</c:v>
                </c:pt>
                <c:pt idx="53">
                  <c:v>335.82499999999999</c:v>
                </c:pt>
                <c:pt idx="54">
                  <c:v>342.12</c:v>
                </c:pt>
                <c:pt idx="55">
                  <c:v>348.62299999999999</c:v>
                </c:pt>
                <c:pt idx="56">
                  <c:v>354.952</c:v>
                </c:pt>
                <c:pt idx="57">
                  <c:v>361.26</c:v>
                </c:pt>
                <c:pt idx="58">
                  <c:v>367.86799999999999</c:v>
                </c:pt>
                <c:pt idx="59">
                  <c:v>374.53199999999998</c:v>
                </c:pt>
                <c:pt idx="60">
                  <c:v>380.98899999999998</c:v>
                </c:pt>
                <c:pt idx="61">
                  <c:v>387.41500000000002</c:v>
                </c:pt>
                <c:pt idx="62">
                  <c:v>393.73200000000003</c:v>
                </c:pt>
                <c:pt idx="63">
                  <c:v>399.995</c:v>
                </c:pt>
                <c:pt idx="64">
                  <c:v>406.262</c:v>
                </c:pt>
                <c:pt idx="65">
                  <c:v>412.52499999999998</c:v>
                </c:pt>
                <c:pt idx="66">
                  <c:v>418.82100000000003</c:v>
                </c:pt>
                <c:pt idx="67">
                  <c:v>425.17599999999999</c:v>
                </c:pt>
                <c:pt idx="68">
                  <c:v>431.57100000000003</c:v>
                </c:pt>
                <c:pt idx="69">
                  <c:v>437.92099999999999</c:v>
                </c:pt>
                <c:pt idx="70">
                  <c:v>444.29899999999998</c:v>
                </c:pt>
                <c:pt idx="71">
                  <c:v>450.77199999999999</c:v>
                </c:pt>
                <c:pt idx="72">
                  <c:v>457.25900000000001</c:v>
                </c:pt>
                <c:pt idx="73">
                  <c:v>463.63200000000001</c:v>
                </c:pt>
                <c:pt idx="74">
                  <c:v>469.99299999999999</c:v>
                </c:pt>
                <c:pt idx="75">
                  <c:v>476.46600000000001</c:v>
                </c:pt>
                <c:pt idx="76">
                  <c:v>482.94</c:v>
                </c:pt>
                <c:pt idx="77">
                  <c:v>489.35399999999998</c:v>
                </c:pt>
                <c:pt idx="78">
                  <c:v>497.04300000000001</c:v>
                </c:pt>
                <c:pt idx="79">
                  <c:v>503.48</c:v>
                </c:pt>
                <c:pt idx="80">
                  <c:v>509.899</c:v>
                </c:pt>
                <c:pt idx="81">
                  <c:v>516.23400000000004</c:v>
                </c:pt>
                <c:pt idx="82">
                  <c:v>522.65099999999995</c:v>
                </c:pt>
                <c:pt idx="83">
                  <c:v>529.33500000000004</c:v>
                </c:pt>
                <c:pt idx="84">
                  <c:v>535.822</c:v>
                </c:pt>
                <c:pt idx="85">
                  <c:v>542.55700000000002</c:v>
                </c:pt>
                <c:pt idx="86">
                  <c:v>549.245</c:v>
                </c:pt>
                <c:pt idx="87">
                  <c:v>556.31500000000005</c:v>
                </c:pt>
                <c:pt idx="88">
                  <c:v>562.93600000000004</c:v>
                </c:pt>
                <c:pt idx="89">
                  <c:v>569.55999999999995</c:v>
                </c:pt>
                <c:pt idx="90">
                  <c:v>576.15599999999995</c:v>
                </c:pt>
                <c:pt idx="91">
                  <c:v>582.69399999999996</c:v>
                </c:pt>
                <c:pt idx="92">
                  <c:v>589.29399999999998</c:v>
                </c:pt>
                <c:pt idx="93">
                  <c:v>595.83900000000006</c:v>
                </c:pt>
                <c:pt idx="94">
                  <c:v>602.47799999999995</c:v>
                </c:pt>
                <c:pt idx="95">
                  <c:v>609.00599999999997</c:v>
                </c:pt>
                <c:pt idx="96">
                  <c:v>615.80999999999995</c:v>
                </c:pt>
                <c:pt idx="97">
                  <c:v>622.38900000000001</c:v>
                </c:pt>
                <c:pt idx="98">
                  <c:v>628.94200000000001</c:v>
                </c:pt>
                <c:pt idx="99">
                  <c:v>635.35799999999995</c:v>
                </c:pt>
                <c:pt idx="100">
                  <c:v>642.26199999999994</c:v>
                </c:pt>
                <c:pt idx="101">
                  <c:v>648.91</c:v>
                </c:pt>
                <c:pt idx="102">
                  <c:v>655.47400000000005</c:v>
                </c:pt>
                <c:pt idx="103">
                  <c:v>662.02499999999998</c:v>
                </c:pt>
                <c:pt idx="104">
                  <c:v>669.02</c:v>
                </c:pt>
                <c:pt idx="105">
                  <c:v>676.06799999999998</c:v>
                </c:pt>
                <c:pt idx="106">
                  <c:v>683.28800000000001</c:v>
                </c:pt>
                <c:pt idx="107">
                  <c:v>689.90099999999995</c:v>
                </c:pt>
                <c:pt idx="108">
                  <c:v>696.45</c:v>
                </c:pt>
                <c:pt idx="109">
                  <c:v>703.05499999999995</c:v>
                </c:pt>
                <c:pt idx="110">
                  <c:v>709.68100000000004</c:v>
                </c:pt>
                <c:pt idx="111">
                  <c:v>716.31200000000001</c:v>
                </c:pt>
              </c:numCache>
            </c:numRef>
          </c:cat>
          <c:val>
            <c:numRef>
              <c:f>'Graph Data'!$A$223:$DH$223</c:f>
              <c:numCache>
                <c:formatCode>General</c:formatCode>
                <c:ptCount val="11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12</c:v>
                </c:pt>
                <c:pt idx="97">
                  <c:v>12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7D-4961-B2A9-2A5D3BC6A82C}"/>
            </c:ext>
          </c:extLst>
        </c:ser>
        <c:ser>
          <c:idx val="3"/>
          <c:order val="3"/>
          <c:tx>
            <c:v>Nick Thrower</c:v>
          </c:tx>
          <c:marker>
            <c:symbol val="square"/>
            <c:size val="5"/>
          </c:marker>
          <c:cat>
            <c:numRef>
              <c:f>'Graph Data'!$A$224:$DA$224</c:f>
              <c:numCache>
                <c:formatCode>General</c:formatCode>
                <c:ptCount val="105"/>
                <c:pt idx="0">
                  <c:v>7.5789999999999997</c:v>
                </c:pt>
                <c:pt idx="1">
                  <c:v>14.586</c:v>
                </c:pt>
                <c:pt idx="2">
                  <c:v>21.536000000000001</c:v>
                </c:pt>
                <c:pt idx="3">
                  <c:v>28.477</c:v>
                </c:pt>
                <c:pt idx="4">
                  <c:v>35.243000000000002</c:v>
                </c:pt>
                <c:pt idx="5">
                  <c:v>42.110999999999997</c:v>
                </c:pt>
                <c:pt idx="6">
                  <c:v>48.728999999999999</c:v>
                </c:pt>
                <c:pt idx="7">
                  <c:v>55.357999999999997</c:v>
                </c:pt>
                <c:pt idx="8">
                  <c:v>62.079000000000001</c:v>
                </c:pt>
                <c:pt idx="9">
                  <c:v>68.897000000000006</c:v>
                </c:pt>
                <c:pt idx="10">
                  <c:v>75.543000000000006</c:v>
                </c:pt>
                <c:pt idx="11">
                  <c:v>82.22</c:v>
                </c:pt>
                <c:pt idx="12">
                  <c:v>88.81</c:v>
                </c:pt>
                <c:pt idx="13">
                  <c:v>95.358000000000004</c:v>
                </c:pt>
                <c:pt idx="14">
                  <c:v>101.864</c:v>
                </c:pt>
                <c:pt idx="15">
                  <c:v>111.254</c:v>
                </c:pt>
                <c:pt idx="16">
                  <c:v>118.176</c:v>
                </c:pt>
                <c:pt idx="17">
                  <c:v>125.008</c:v>
                </c:pt>
                <c:pt idx="18">
                  <c:v>131.68299999999999</c:v>
                </c:pt>
                <c:pt idx="19">
                  <c:v>138.54900000000001</c:v>
                </c:pt>
                <c:pt idx="20">
                  <c:v>145.47</c:v>
                </c:pt>
                <c:pt idx="21">
                  <c:v>152.48500000000001</c:v>
                </c:pt>
                <c:pt idx="22">
                  <c:v>159.50200000000001</c:v>
                </c:pt>
                <c:pt idx="23">
                  <c:v>166.27699999999999</c:v>
                </c:pt>
                <c:pt idx="24">
                  <c:v>173.11600000000001</c:v>
                </c:pt>
                <c:pt idx="25">
                  <c:v>180.02799999999999</c:v>
                </c:pt>
                <c:pt idx="26">
                  <c:v>187.23599999999999</c:v>
                </c:pt>
                <c:pt idx="27">
                  <c:v>194.363</c:v>
                </c:pt>
                <c:pt idx="28">
                  <c:v>201.483</c:v>
                </c:pt>
                <c:pt idx="29">
                  <c:v>208.578</c:v>
                </c:pt>
                <c:pt idx="30">
                  <c:v>215.72499999999999</c:v>
                </c:pt>
                <c:pt idx="31">
                  <c:v>222.78299999999999</c:v>
                </c:pt>
                <c:pt idx="32">
                  <c:v>229.904</c:v>
                </c:pt>
                <c:pt idx="33">
                  <c:v>236.94300000000001</c:v>
                </c:pt>
                <c:pt idx="34">
                  <c:v>243.97300000000001</c:v>
                </c:pt>
                <c:pt idx="35">
                  <c:v>251.01499999999999</c:v>
                </c:pt>
                <c:pt idx="36">
                  <c:v>257.952</c:v>
                </c:pt>
                <c:pt idx="37">
                  <c:v>264.88</c:v>
                </c:pt>
                <c:pt idx="38">
                  <c:v>271.83499999999998</c:v>
                </c:pt>
                <c:pt idx="39">
                  <c:v>278.62400000000002</c:v>
                </c:pt>
                <c:pt idx="40">
                  <c:v>285.48</c:v>
                </c:pt>
                <c:pt idx="41">
                  <c:v>292.35000000000002</c:v>
                </c:pt>
                <c:pt idx="42">
                  <c:v>299.32400000000001</c:v>
                </c:pt>
                <c:pt idx="43">
                  <c:v>306.35599999999999</c:v>
                </c:pt>
                <c:pt idx="44">
                  <c:v>313.30599999999998</c:v>
                </c:pt>
                <c:pt idx="45">
                  <c:v>320.29399999999998</c:v>
                </c:pt>
                <c:pt idx="46">
                  <c:v>327.52199999999999</c:v>
                </c:pt>
                <c:pt idx="47">
                  <c:v>334.39600000000002</c:v>
                </c:pt>
                <c:pt idx="48">
                  <c:v>341.34</c:v>
                </c:pt>
                <c:pt idx="49">
                  <c:v>348.39600000000002</c:v>
                </c:pt>
                <c:pt idx="50">
                  <c:v>355.43599999999998</c:v>
                </c:pt>
                <c:pt idx="51">
                  <c:v>361.875</c:v>
                </c:pt>
                <c:pt idx="52">
                  <c:v>368.67599999999999</c:v>
                </c:pt>
                <c:pt idx="53">
                  <c:v>375.39100000000002</c:v>
                </c:pt>
                <c:pt idx="54">
                  <c:v>382.15199999999999</c:v>
                </c:pt>
                <c:pt idx="55">
                  <c:v>388.87099999999998</c:v>
                </c:pt>
                <c:pt idx="56">
                  <c:v>395.67</c:v>
                </c:pt>
                <c:pt idx="57">
                  <c:v>402.38499999999999</c:v>
                </c:pt>
                <c:pt idx="58">
                  <c:v>409.137</c:v>
                </c:pt>
                <c:pt idx="59">
                  <c:v>415.78699999999998</c:v>
                </c:pt>
                <c:pt idx="60">
                  <c:v>422.63799999999998</c:v>
                </c:pt>
                <c:pt idx="61">
                  <c:v>429.334</c:v>
                </c:pt>
                <c:pt idx="62">
                  <c:v>435.96100000000001</c:v>
                </c:pt>
                <c:pt idx="63">
                  <c:v>442.62799999999999</c:v>
                </c:pt>
                <c:pt idx="64">
                  <c:v>449.20499999999998</c:v>
                </c:pt>
                <c:pt idx="65">
                  <c:v>455.916</c:v>
                </c:pt>
                <c:pt idx="66">
                  <c:v>462.58300000000003</c:v>
                </c:pt>
                <c:pt idx="67">
                  <c:v>469.24</c:v>
                </c:pt>
                <c:pt idx="68">
                  <c:v>475.85199999999998</c:v>
                </c:pt>
                <c:pt idx="69">
                  <c:v>482.39299999999997</c:v>
                </c:pt>
                <c:pt idx="70">
                  <c:v>489.15</c:v>
                </c:pt>
                <c:pt idx="71">
                  <c:v>496.06200000000001</c:v>
                </c:pt>
                <c:pt idx="72">
                  <c:v>502.86599999999999</c:v>
                </c:pt>
                <c:pt idx="73">
                  <c:v>509.44400000000002</c:v>
                </c:pt>
                <c:pt idx="74">
                  <c:v>516.05200000000002</c:v>
                </c:pt>
                <c:pt idx="75">
                  <c:v>522.93399999999997</c:v>
                </c:pt>
                <c:pt idx="76">
                  <c:v>529.78099999999995</c:v>
                </c:pt>
                <c:pt idx="77">
                  <c:v>536.58000000000004</c:v>
                </c:pt>
                <c:pt idx="78">
                  <c:v>543.39400000000001</c:v>
                </c:pt>
                <c:pt idx="79">
                  <c:v>549.66099999999994</c:v>
                </c:pt>
                <c:pt idx="80">
                  <c:v>556.59400000000005</c:v>
                </c:pt>
                <c:pt idx="81">
                  <c:v>563.36099999999999</c:v>
                </c:pt>
                <c:pt idx="82">
                  <c:v>570.154</c:v>
                </c:pt>
                <c:pt idx="83">
                  <c:v>577.01599999999996</c:v>
                </c:pt>
                <c:pt idx="84">
                  <c:v>583.85699999999997</c:v>
                </c:pt>
                <c:pt idx="85">
                  <c:v>590.73</c:v>
                </c:pt>
                <c:pt idx="86">
                  <c:v>597.495</c:v>
                </c:pt>
                <c:pt idx="87">
                  <c:v>604.47400000000005</c:v>
                </c:pt>
                <c:pt idx="88">
                  <c:v>611.13199999999995</c:v>
                </c:pt>
                <c:pt idx="89">
                  <c:v>617.82299999999998</c:v>
                </c:pt>
                <c:pt idx="90">
                  <c:v>624.55200000000002</c:v>
                </c:pt>
                <c:pt idx="91">
                  <c:v>631.30499999999995</c:v>
                </c:pt>
                <c:pt idx="92">
                  <c:v>638.30799999999999</c:v>
                </c:pt>
                <c:pt idx="93">
                  <c:v>645.17700000000002</c:v>
                </c:pt>
                <c:pt idx="94">
                  <c:v>651.90499999999997</c:v>
                </c:pt>
                <c:pt idx="95">
                  <c:v>658.75</c:v>
                </c:pt>
                <c:pt idx="96">
                  <c:v>665.524</c:v>
                </c:pt>
                <c:pt idx="97">
                  <c:v>672.05700000000002</c:v>
                </c:pt>
                <c:pt idx="98">
                  <c:v>678.76599999999996</c:v>
                </c:pt>
                <c:pt idx="99">
                  <c:v>685.37199999999996</c:v>
                </c:pt>
                <c:pt idx="100">
                  <c:v>692.07600000000002</c:v>
                </c:pt>
                <c:pt idx="101">
                  <c:v>698.85500000000002</c:v>
                </c:pt>
                <c:pt idx="102">
                  <c:v>705.57600000000002</c:v>
                </c:pt>
                <c:pt idx="103">
                  <c:v>712.34400000000005</c:v>
                </c:pt>
                <c:pt idx="104">
                  <c:v>719.07799999999997</c:v>
                </c:pt>
              </c:numCache>
            </c:numRef>
          </c:cat>
          <c:val>
            <c:numRef>
              <c:f>'Graph Data'!$A$225:$DA$225</c:f>
              <c:numCache>
                <c:formatCode>General</c:formatCode>
                <c:ptCount val="105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8</c:v>
                </c:pt>
                <c:pt idx="11">
                  <c:v>8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6</c:v>
                </c:pt>
                <c:pt idx="26">
                  <c:v>6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5</c:v>
                </c:pt>
                <c:pt idx="38">
                  <c:v>5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  <c:pt idx="102">
                  <c:v>7</c:v>
                </c:pt>
                <c:pt idx="103">
                  <c:v>7</c:v>
                </c:pt>
                <c:pt idx="10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7D-4961-B2A9-2A5D3BC6A82C}"/>
            </c:ext>
          </c:extLst>
        </c:ser>
        <c:ser>
          <c:idx val="4"/>
          <c:order val="4"/>
          <c:tx>
            <c:v>Marc Lyons</c:v>
          </c:tx>
          <c:marker>
            <c:symbol val="square"/>
            <c:size val="5"/>
          </c:marker>
          <c:cat>
            <c:numRef>
              <c:f>'Graph Data'!$A$226:$DA$226</c:f>
              <c:numCache>
                <c:formatCode>General</c:formatCode>
                <c:ptCount val="105"/>
                <c:pt idx="0">
                  <c:v>6.7859999999999996</c:v>
                </c:pt>
                <c:pt idx="1">
                  <c:v>13.143000000000001</c:v>
                </c:pt>
                <c:pt idx="2">
                  <c:v>19.946999999999999</c:v>
                </c:pt>
                <c:pt idx="3">
                  <c:v>26.472999999999999</c:v>
                </c:pt>
                <c:pt idx="4">
                  <c:v>32.976999999999997</c:v>
                </c:pt>
                <c:pt idx="5">
                  <c:v>39.619</c:v>
                </c:pt>
                <c:pt idx="6">
                  <c:v>46.127000000000002</c:v>
                </c:pt>
                <c:pt idx="7">
                  <c:v>54.853000000000002</c:v>
                </c:pt>
                <c:pt idx="8">
                  <c:v>61.552999999999997</c:v>
                </c:pt>
                <c:pt idx="9">
                  <c:v>67.930999999999997</c:v>
                </c:pt>
                <c:pt idx="10">
                  <c:v>75.944999999999993</c:v>
                </c:pt>
                <c:pt idx="11">
                  <c:v>82.802999999999997</c:v>
                </c:pt>
                <c:pt idx="12">
                  <c:v>89.325000000000003</c:v>
                </c:pt>
                <c:pt idx="13">
                  <c:v>97.534000000000006</c:v>
                </c:pt>
                <c:pt idx="14">
                  <c:v>104.15</c:v>
                </c:pt>
                <c:pt idx="15">
                  <c:v>110.895</c:v>
                </c:pt>
                <c:pt idx="16">
                  <c:v>117.38200000000001</c:v>
                </c:pt>
                <c:pt idx="17">
                  <c:v>124.51900000000001</c:v>
                </c:pt>
                <c:pt idx="18">
                  <c:v>133.62299999999999</c:v>
                </c:pt>
                <c:pt idx="19">
                  <c:v>140.27099999999999</c:v>
                </c:pt>
                <c:pt idx="20">
                  <c:v>146.97900000000001</c:v>
                </c:pt>
                <c:pt idx="21">
                  <c:v>153.59899999999999</c:v>
                </c:pt>
                <c:pt idx="22">
                  <c:v>160.173</c:v>
                </c:pt>
                <c:pt idx="23">
                  <c:v>166.89699999999999</c:v>
                </c:pt>
                <c:pt idx="24">
                  <c:v>173.428</c:v>
                </c:pt>
                <c:pt idx="25">
                  <c:v>179.69900000000001</c:v>
                </c:pt>
                <c:pt idx="26">
                  <c:v>186.56200000000001</c:v>
                </c:pt>
                <c:pt idx="27">
                  <c:v>193.47399999999999</c:v>
                </c:pt>
                <c:pt idx="28">
                  <c:v>200.22</c:v>
                </c:pt>
                <c:pt idx="29">
                  <c:v>206.941</c:v>
                </c:pt>
                <c:pt idx="30">
                  <c:v>213.52099999999999</c:v>
                </c:pt>
                <c:pt idx="31">
                  <c:v>220.12799999999999</c:v>
                </c:pt>
                <c:pt idx="32">
                  <c:v>226.63300000000001</c:v>
                </c:pt>
                <c:pt idx="33">
                  <c:v>233.15299999999999</c:v>
                </c:pt>
                <c:pt idx="34">
                  <c:v>239.67</c:v>
                </c:pt>
                <c:pt idx="35">
                  <c:v>246.21799999999999</c:v>
                </c:pt>
                <c:pt idx="36">
                  <c:v>253.04300000000001</c:v>
                </c:pt>
                <c:pt idx="37">
                  <c:v>259.584</c:v>
                </c:pt>
                <c:pt idx="38">
                  <c:v>266.12599999999998</c:v>
                </c:pt>
                <c:pt idx="39">
                  <c:v>272.72199999999998</c:v>
                </c:pt>
                <c:pt idx="40">
                  <c:v>279.26</c:v>
                </c:pt>
                <c:pt idx="41">
                  <c:v>285.76</c:v>
                </c:pt>
                <c:pt idx="42">
                  <c:v>292.22699999999998</c:v>
                </c:pt>
                <c:pt idx="43">
                  <c:v>298.58499999999998</c:v>
                </c:pt>
                <c:pt idx="44">
                  <c:v>304.916</c:v>
                </c:pt>
                <c:pt idx="45">
                  <c:v>311.62400000000002</c:v>
                </c:pt>
                <c:pt idx="46">
                  <c:v>318.18099999999998</c:v>
                </c:pt>
                <c:pt idx="47">
                  <c:v>324.70299999999997</c:v>
                </c:pt>
                <c:pt idx="48">
                  <c:v>331.20800000000003</c:v>
                </c:pt>
                <c:pt idx="49">
                  <c:v>337.63299999999998</c:v>
                </c:pt>
                <c:pt idx="50">
                  <c:v>344.26600000000002</c:v>
                </c:pt>
                <c:pt idx="51">
                  <c:v>350.68799999999999</c:v>
                </c:pt>
                <c:pt idx="52">
                  <c:v>357.149</c:v>
                </c:pt>
                <c:pt idx="53">
                  <c:v>364.02300000000002</c:v>
                </c:pt>
                <c:pt idx="54">
                  <c:v>370.93200000000002</c:v>
                </c:pt>
                <c:pt idx="55">
                  <c:v>378.01900000000001</c:v>
                </c:pt>
                <c:pt idx="56">
                  <c:v>385.10199999999998</c:v>
                </c:pt>
                <c:pt idx="57">
                  <c:v>392.24200000000002</c:v>
                </c:pt>
                <c:pt idx="58">
                  <c:v>399.53899999999999</c:v>
                </c:pt>
                <c:pt idx="59">
                  <c:v>406.69</c:v>
                </c:pt>
                <c:pt idx="60">
                  <c:v>413.60199999999998</c:v>
                </c:pt>
                <c:pt idx="61">
                  <c:v>420.63799999999998</c:v>
                </c:pt>
                <c:pt idx="62">
                  <c:v>427.59800000000001</c:v>
                </c:pt>
                <c:pt idx="63">
                  <c:v>434.47</c:v>
                </c:pt>
                <c:pt idx="64">
                  <c:v>441.53699999999998</c:v>
                </c:pt>
                <c:pt idx="65">
                  <c:v>448.346</c:v>
                </c:pt>
                <c:pt idx="66">
                  <c:v>455.07</c:v>
                </c:pt>
                <c:pt idx="67">
                  <c:v>461.63900000000001</c:v>
                </c:pt>
                <c:pt idx="68">
                  <c:v>468.26100000000002</c:v>
                </c:pt>
                <c:pt idx="69">
                  <c:v>475.01600000000002</c:v>
                </c:pt>
                <c:pt idx="70">
                  <c:v>481.71</c:v>
                </c:pt>
                <c:pt idx="71">
                  <c:v>488.47399999999999</c:v>
                </c:pt>
                <c:pt idx="72">
                  <c:v>495.23099999999999</c:v>
                </c:pt>
                <c:pt idx="73">
                  <c:v>502.03</c:v>
                </c:pt>
                <c:pt idx="74">
                  <c:v>508.78800000000001</c:v>
                </c:pt>
                <c:pt idx="75">
                  <c:v>515.54600000000005</c:v>
                </c:pt>
                <c:pt idx="76">
                  <c:v>522.40499999999997</c:v>
                </c:pt>
                <c:pt idx="77">
                  <c:v>529.07299999999998</c:v>
                </c:pt>
                <c:pt idx="78">
                  <c:v>536.04200000000003</c:v>
                </c:pt>
                <c:pt idx="79">
                  <c:v>542.41200000000003</c:v>
                </c:pt>
                <c:pt idx="80">
                  <c:v>548.85199999999998</c:v>
                </c:pt>
                <c:pt idx="81">
                  <c:v>555.30999999999995</c:v>
                </c:pt>
                <c:pt idx="82">
                  <c:v>565.00599999999997</c:v>
                </c:pt>
                <c:pt idx="83">
                  <c:v>571.61699999999996</c:v>
                </c:pt>
                <c:pt idx="84">
                  <c:v>578.19000000000005</c:v>
                </c:pt>
                <c:pt idx="85">
                  <c:v>584.67100000000005</c:v>
                </c:pt>
                <c:pt idx="86">
                  <c:v>591.17700000000002</c:v>
                </c:pt>
                <c:pt idx="87">
                  <c:v>600.47799999999995</c:v>
                </c:pt>
                <c:pt idx="88">
                  <c:v>607.54499999999996</c:v>
                </c:pt>
                <c:pt idx="89">
                  <c:v>614.17899999999997</c:v>
                </c:pt>
                <c:pt idx="90">
                  <c:v>620.73500000000001</c:v>
                </c:pt>
                <c:pt idx="91">
                  <c:v>627.197</c:v>
                </c:pt>
                <c:pt idx="92">
                  <c:v>633.97799999999995</c:v>
                </c:pt>
                <c:pt idx="93">
                  <c:v>640.53</c:v>
                </c:pt>
                <c:pt idx="94">
                  <c:v>647.15200000000004</c:v>
                </c:pt>
                <c:pt idx="95">
                  <c:v>653.75</c:v>
                </c:pt>
                <c:pt idx="96">
                  <c:v>660.29200000000003</c:v>
                </c:pt>
                <c:pt idx="97">
                  <c:v>666.70500000000004</c:v>
                </c:pt>
                <c:pt idx="98">
                  <c:v>676.73900000000003</c:v>
                </c:pt>
                <c:pt idx="99">
                  <c:v>683.4</c:v>
                </c:pt>
                <c:pt idx="100">
                  <c:v>689.94500000000005</c:v>
                </c:pt>
                <c:pt idx="101">
                  <c:v>696.46500000000003</c:v>
                </c:pt>
                <c:pt idx="102">
                  <c:v>703.05100000000004</c:v>
                </c:pt>
                <c:pt idx="103">
                  <c:v>709.66600000000005</c:v>
                </c:pt>
                <c:pt idx="104">
                  <c:v>716.26400000000001</c:v>
                </c:pt>
              </c:numCache>
            </c:numRef>
          </c:cat>
          <c:val>
            <c:numRef>
              <c:f>'Graph Data'!$A$227:$DA$227</c:f>
              <c:numCache>
                <c:formatCode>General</c:formatCode>
                <c:ptCount val="10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7</c:v>
                </c:pt>
                <c:pt idx="11">
                  <c:v>7</c:v>
                </c:pt>
                <c:pt idx="12">
                  <c:v>8</c:v>
                </c:pt>
                <c:pt idx="13">
                  <c:v>6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7</c:v>
                </c:pt>
                <c:pt idx="26">
                  <c:v>7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7D-4961-B2A9-2A5D3BC6A82C}"/>
            </c:ext>
          </c:extLst>
        </c:ser>
        <c:ser>
          <c:idx val="5"/>
          <c:order val="5"/>
          <c:tx>
            <c:v>Ray George</c:v>
          </c:tx>
          <c:marker>
            <c:symbol val="square"/>
            <c:size val="5"/>
          </c:marker>
          <c:cat>
            <c:numRef>
              <c:f>'Graph Data'!$A$228:$BF$228</c:f>
              <c:numCache>
                <c:formatCode>General</c:formatCode>
                <c:ptCount val="58"/>
                <c:pt idx="0">
                  <c:v>8.07</c:v>
                </c:pt>
                <c:pt idx="1">
                  <c:v>14.887</c:v>
                </c:pt>
                <c:pt idx="2">
                  <c:v>21.428999999999998</c:v>
                </c:pt>
                <c:pt idx="3">
                  <c:v>28.248000000000001</c:v>
                </c:pt>
                <c:pt idx="4">
                  <c:v>35</c:v>
                </c:pt>
                <c:pt idx="5">
                  <c:v>41.747999999999998</c:v>
                </c:pt>
                <c:pt idx="6">
                  <c:v>48.677999999999997</c:v>
                </c:pt>
                <c:pt idx="7">
                  <c:v>55.401000000000003</c:v>
                </c:pt>
                <c:pt idx="8">
                  <c:v>65.09</c:v>
                </c:pt>
                <c:pt idx="9">
                  <c:v>71.915999999999997</c:v>
                </c:pt>
                <c:pt idx="10">
                  <c:v>78.712000000000003</c:v>
                </c:pt>
                <c:pt idx="11">
                  <c:v>85.498999999999995</c:v>
                </c:pt>
                <c:pt idx="12">
                  <c:v>92.301000000000002</c:v>
                </c:pt>
                <c:pt idx="13">
                  <c:v>99.040999999999997</c:v>
                </c:pt>
                <c:pt idx="14">
                  <c:v>105.803</c:v>
                </c:pt>
                <c:pt idx="15">
                  <c:v>112.494</c:v>
                </c:pt>
                <c:pt idx="16">
                  <c:v>119.23099999999999</c:v>
                </c:pt>
                <c:pt idx="17">
                  <c:v>125.965</c:v>
                </c:pt>
                <c:pt idx="18">
                  <c:v>132.697</c:v>
                </c:pt>
                <c:pt idx="19">
                  <c:v>139.482</c:v>
                </c:pt>
                <c:pt idx="20">
                  <c:v>146.37100000000001</c:v>
                </c:pt>
                <c:pt idx="21">
                  <c:v>155.041</c:v>
                </c:pt>
                <c:pt idx="22">
                  <c:v>161.78399999999999</c:v>
                </c:pt>
                <c:pt idx="23">
                  <c:v>168.52500000000001</c:v>
                </c:pt>
                <c:pt idx="24">
                  <c:v>175.28800000000001</c:v>
                </c:pt>
                <c:pt idx="25">
                  <c:v>182.8</c:v>
                </c:pt>
                <c:pt idx="26">
                  <c:v>189.42699999999999</c:v>
                </c:pt>
                <c:pt idx="27">
                  <c:v>195.86099999999999</c:v>
                </c:pt>
                <c:pt idx="28">
                  <c:v>202.44900000000001</c:v>
                </c:pt>
                <c:pt idx="29">
                  <c:v>208.97200000000001</c:v>
                </c:pt>
                <c:pt idx="30">
                  <c:v>215.447</c:v>
                </c:pt>
                <c:pt idx="31">
                  <c:v>221.99299999999999</c:v>
                </c:pt>
                <c:pt idx="32">
                  <c:v>228.548</c:v>
                </c:pt>
                <c:pt idx="33">
                  <c:v>235.02199999999999</c:v>
                </c:pt>
                <c:pt idx="34">
                  <c:v>241.47800000000001</c:v>
                </c:pt>
                <c:pt idx="35">
                  <c:v>247.964</c:v>
                </c:pt>
                <c:pt idx="36">
                  <c:v>254.45500000000001</c:v>
                </c:pt>
                <c:pt idx="37">
                  <c:v>260.90600000000001</c:v>
                </c:pt>
                <c:pt idx="38">
                  <c:v>267.36099999999999</c:v>
                </c:pt>
                <c:pt idx="39">
                  <c:v>273.85199999999998</c:v>
                </c:pt>
                <c:pt idx="40">
                  <c:v>280.27699999999999</c:v>
                </c:pt>
                <c:pt idx="41">
                  <c:v>286.70299999999997</c:v>
                </c:pt>
                <c:pt idx="42">
                  <c:v>293.15199999999999</c:v>
                </c:pt>
                <c:pt idx="43">
                  <c:v>299.54000000000002</c:v>
                </c:pt>
                <c:pt idx="44">
                  <c:v>305.89999999999998</c:v>
                </c:pt>
                <c:pt idx="45">
                  <c:v>312.46100000000001</c:v>
                </c:pt>
                <c:pt idx="46">
                  <c:v>318.87099999999998</c:v>
                </c:pt>
                <c:pt idx="47">
                  <c:v>325.40300000000002</c:v>
                </c:pt>
                <c:pt idx="48">
                  <c:v>331.79199999999997</c:v>
                </c:pt>
                <c:pt idx="49">
                  <c:v>338.25400000000002</c:v>
                </c:pt>
                <c:pt idx="50">
                  <c:v>346.82100000000003</c:v>
                </c:pt>
                <c:pt idx="51">
                  <c:v>353.3</c:v>
                </c:pt>
                <c:pt idx="52">
                  <c:v>359.59699999999998</c:v>
                </c:pt>
                <c:pt idx="53">
                  <c:v>366.39</c:v>
                </c:pt>
                <c:pt idx="54">
                  <c:v>373.09</c:v>
                </c:pt>
                <c:pt idx="55">
                  <c:v>379.72800000000001</c:v>
                </c:pt>
                <c:pt idx="56">
                  <c:v>386.40800000000002</c:v>
                </c:pt>
                <c:pt idx="57">
                  <c:v>400.52</c:v>
                </c:pt>
              </c:numCache>
            </c:numRef>
          </c:cat>
          <c:val>
            <c:numRef>
              <c:f>'Graph Data'!$A$229:$BF$229</c:f>
              <c:numCache>
                <c:formatCode>General</c:formatCode>
                <c:ptCount val="58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37D-4961-B2A9-2A5D3BC6A82C}"/>
            </c:ext>
          </c:extLst>
        </c:ser>
        <c:ser>
          <c:idx val="6"/>
          <c:order val="6"/>
          <c:tx>
            <c:v>Greg Harwood</c:v>
          </c:tx>
          <c:marker>
            <c:symbol val="square"/>
            <c:size val="5"/>
          </c:marker>
          <c:cat>
            <c:numRef>
              <c:f>'Graph Data'!$A$230:$DC$230</c:f>
              <c:numCache>
                <c:formatCode>General</c:formatCode>
                <c:ptCount val="107"/>
                <c:pt idx="0">
                  <c:v>7.7190000000000003</c:v>
                </c:pt>
                <c:pt idx="1">
                  <c:v>13.981999999999999</c:v>
                </c:pt>
                <c:pt idx="2">
                  <c:v>20.649000000000001</c:v>
                </c:pt>
                <c:pt idx="3">
                  <c:v>27.07</c:v>
                </c:pt>
                <c:pt idx="4">
                  <c:v>33.405000000000001</c:v>
                </c:pt>
                <c:pt idx="5">
                  <c:v>39.738</c:v>
                </c:pt>
                <c:pt idx="6">
                  <c:v>48.576999999999998</c:v>
                </c:pt>
                <c:pt idx="7">
                  <c:v>55</c:v>
                </c:pt>
                <c:pt idx="8">
                  <c:v>61.414000000000001</c:v>
                </c:pt>
                <c:pt idx="9">
                  <c:v>67.768000000000001</c:v>
                </c:pt>
                <c:pt idx="10">
                  <c:v>74.007000000000005</c:v>
                </c:pt>
                <c:pt idx="11">
                  <c:v>80.369</c:v>
                </c:pt>
                <c:pt idx="12">
                  <c:v>86.611999999999995</c:v>
                </c:pt>
                <c:pt idx="13">
                  <c:v>92.945999999999998</c:v>
                </c:pt>
                <c:pt idx="14">
                  <c:v>99.111999999999995</c:v>
                </c:pt>
                <c:pt idx="15">
                  <c:v>105.494</c:v>
                </c:pt>
                <c:pt idx="16">
                  <c:v>111.807</c:v>
                </c:pt>
                <c:pt idx="17">
                  <c:v>118.071</c:v>
                </c:pt>
                <c:pt idx="18">
                  <c:v>124.31399999999999</c:v>
                </c:pt>
                <c:pt idx="19">
                  <c:v>130.67400000000001</c:v>
                </c:pt>
                <c:pt idx="20">
                  <c:v>136.928</c:v>
                </c:pt>
                <c:pt idx="21">
                  <c:v>143.33500000000001</c:v>
                </c:pt>
                <c:pt idx="22">
                  <c:v>149.59800000000001</c:v>
                </c:pt>
                <c:pt idx="23">
                  <c:v>156.03299999999999</c:v>
                </c:pt>
                <c:pt idx="24">
                  <c:v>162.34399999999999</c:v>
                </c:pt>
                <c:pt idx="25">
                  <c:v>170.232</c:v>
                </c:pt>
                <c:pt idx="26">
                  <c:v>176.64400000000001</c:v>
                </c:pt>
                <c:pt idx="27">
                  <c:v>182.68700000000001</c:v>
                </c:pt>
                <c:pt idx="28">
                  <c:v>189.137</c:v>
                </c:pt>
                <c:pt idx="29">
                  <c:v>195.46299999999999</c:v>
                </c:pt>
                <c:pt idx="30">
                  <c:v>201.77699999999999</c:v>
                </c:pt>
                <c:pt idx="31">
                  <c:v>208.035</c:v>
                </c:pt>
                <c:pt idx="32">
                  <c:v>214.345</c:v>
                </c:pt>
                <c:pt idx="33">
                  <c:v>220.57499999999999</c:v>
                </c:pt>
                <c:pt idx="34">
                  <c:v>226.78299999999999</c:v>
                </c:pt>
                <c:pt idx="35">
                  <c:v>233.03700000000001</c:v>
                </c:pt>
                <c:pt idx="36">
                  <c:v>239.38499999999999</c:v>
                </c:pt>
                <c:pt idx="37">
                  <c:v>245.66399999999999</c:v>
                </c:pt>
                <c:pt idx="38">
                  <c:v>256.50200000000001</c:v>
                </c:pt>
                <c:pt idx="39">
                  <c:v>264.887</c:v>
                </c:pt>
                <c:pt idx="40">
                  <c:v>271.39</c:v>
                </c:pt>
                <c:pt idx="41">
                  <c:v>277.63099999999997</c:v>
                </c:pt>
                <c:pt idx="42">
                  <c:v>283.96300000000002</c:v>
                </c:pt>
                <c:pt idx="43">
                  <c:v>290.315</c:v>
                </c:pt>
                <c:pt idx="44">
                  <c:v>296.64699999999999</c:v>
                </c:pt>
                <c:pt idx="45">
                  <c:v>303.07499999999999</c:v>
                </c:pt>
                <c:pt idx="46">
                  <c:v>309.43400000000003</c:v>
                </c:pt>
                <c:pt idx="47">
                  <c:v>315.81599999999997</c:v>
                </c:pt>
                <c:pt idx="48">
                  <c:v>322.13600000000002</c:v>
                </c:pt>
                <c:pt idx="49">
                  <c:v>328.39299999999997</c:v>
                </c:pt>
                <c:pt idx="50">
                  <c:v>334.55500000000001</c:v>
                </c:pt>
                <c:pt idx="51">
                  <c:v>340.70100000000002</c:v>
                </c:pt>
                <c:pt idx="52">
                  <c:v>347.05500000000001</c:v>
                </c:pt>
                <c:pt idx="53">
                  <c:v>353.36</c:v>
                </c:pt>
                <c:pt idx="54">
                  <c:v>361.18200000000002</c:v>
                </c:pt>
                <c:pt idx="55">
                  <c:v>367.7</c:v>
                </c:pt>
                <c:pt idx="56">
                  <c:v>374.14800000000002</c:v>
                </c:pt>
                <c:pt idx="57">
                  <c:v>380.517</c:v>
                </c:pt>
                <c:pt idx="58">
                  <c:v>386.89100000000002</c:v>
                </c:pt>
                <c:pt idx="59">
                  <c:v>396.69499999999999</c:v>
                </c:pt>
                <c:pt idx="60">
                  <c:v>403.25200000000001</c:v>
                </c:pt>
                <c:pt idx="61">
                  <c:v>409.67099999999999</c:v>
                </c:pt>
                <c:pt idx="62">
                  <c:v>416.09300000000002</c:v>
                </c:pt>
                <c:pt idx="63">
                  <c:v>422.48599999999999</c:v>
                </c:pt>
                <c:pt idx="64">
                  <c:v>428.87200000000001</c:v>
                </c:pt>
                <c:pt idx="65">
                  <c:v>435.30900000000003</c:v>
                </c:pt>
                <c:pt idx="66">
                  <c:v>444.61700000000002</c:v>
                </c:pt>
                <c:pt idx="67">
                  <c:v>451.07799999999997</c:v>
                </c:pt>
                <c:pt idx="68">
                  <c:v>457.44600000000003</c:v>
                </c:pt>
                <c:pt idx="69">
                  <c:v>465.47</c:v>
                </c:pt>
                <c:pt idx="70">
                  <c:v>471.892</c:v>
                </c:pt>
                <c:pt idx="71">
                  <c:v>478.22199999999998</c:v>
                </c:pt>
                <c:pt idx="72">
                  <c:v>484.613</c:v>
                </c:pt>
                <c:pt idx="73">
                  <c:v>491.11799999999999</c:v>
                </c:pt>
                <c:pt idx="74">
                  <c:v>497.58199999999999</c:v>
                </c:pt>
                <c:pt idx="75">
                  <c:v>503.95600000000002</c:v>
                </c:pt>
                <c:pt idx="76">
                  <c:v>510.33100000000002</c:v>
                </c:pt>
                <c:pt idx="77">
                  <c:v>516.70000000000005</c:v>
                </c:pt>
                <c:pt idx="78">
                  <c:v>523.01599999999996</c:v>
                </c:pt>
                <c:pt idx="79">
                  <c:v>529.38800000000003</c:v>
                </c:pt>
                <c:pt idx="80">
                  <c:v>535.76499999999999</c:v>
                </c:pt>
                <c:pt idx="81">
                  <c:v>542.06100000000004</c:v>
                </c:pt>
                <c:pt idx="82">
                  <c:v>548.65099999999995</c:v>
                </c:pt>
                <c:pt idx="83">
                  <c:v>555.16999999999996</c:v>
                </c:pt>
                <c:pt idx="84">
                  <c:v>565.09299999999996</c:v>
                </c:pt>
                <c:pt idx="85">
                  <c:v>571.86800000000005</c:v>
                </c:pt>
                <c:pt idx="86">
                  <c:v>581.91700000000003</c:v>
                </c:pt>
                <c:pt idx="87">
                  <c:v>588.64</c:v>
                </c:pt>
                <c:pt idx="88">
                  <c:v>595.31399999999996</c:v>
                </c:pt>
                <c:pt idx="89">
                  <c:v>604.62</c:v>
                </c:pt>
                <c:pt idx="90">
                  <c:v>611.36199999999997</c:v>
                </c:pt>
                <c:pt idx="91">
                  <c:v>618.04600000000005</c:v>
                </c:pt>
                <c:pt idx="92">
                  <c:v>624.70899999999995</c:v>
                </c:pt>
                <c:pt idx="93">
                  <c:v>631.29999999999995</c:v>
                </c:pt>
                <c:pt idx="94">
                  <c:v>637.85799999999995</c:v>
                </c:pt>
                <c:pt idx="95">
                  <c:v>644.52200000000005</c:v>
                </c:pt>
                <c:pt idx="96">
                  <c:v>651.12199999999996</c:v>
                </c:pt>
                <c:pt idx="97">
                  <c:v>657.745</c:v>
                </c:pt>
                <c:pt idx="98">
                  <c:v>664.37800000000004</c:v>
                </c:pt>
                <c:pt idx="99">
                  <c:v>670.99599999999998</c:v>
                </c:pt>
                <c:pt idx="100">
                  <c:v>677.59199999999998</c:v>
                </c:pt>
                <c:pt idx="101">
                  <c:v>684.13900000000001</c:v>
                </c:pt>
                <c:pt idx="102">
                  <c:v>690.80399999999997</c:v>
                </c:pt>
                <c:pt idx="103">
                  <c:v>697.30200000000002</c:v>
                </c:pt>
                <c:pt idx="104">
                  <c:v>704.01599999999996</c:v>
                </c:pt>
                <c:pt idx="105">
                  <c:v>710.57899999999995</c:v>
                </c:pt>
                <c:pt idx="106">
                  <c:v>717.21900000000005</c:v>
                </c:pt>
              </c:numCache>
            </c:numRef>
          </c:cat>
          <c:val>
            <c:numRef>
              <c:f>'Graph Data'!$A$231:$DC$231</c:f>
              <c:numCache>
                <c:formatCode>General</c:formatCode>
                <c:ptCount val="107"/>
                <c:pt idx="0">
                  <c:v>6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  <c:pt idx="6">
                  <c:v>7</c:v>
                </c:pt>
                <c:pt idx="7">
                  <c:v>7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10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37D-4961-B2A9-2A5D3BC6A82C}"/>
            </c:ext>
          </c:extLst>
        </c:ser>
        <c:ser>
          <c:idx val="7"/>
          <c:order val="7"/>
          <c:tx>
            <c:v>Keith Fishenden</c:v>
          </c:tx>
          <c:marker>
            <c:symbol val="square"/>
            <c:size val="5"/>
          </c:marker>
          <c:cat>
            <c:numRef>
              <c:f>'Graph Data'!$A$232:$CU$232</c:f>
              <c:numCache>
                <c:formatCode>General</c:formatCode>
                <c:ptCount val="99"/>
                <c:pt idx="0">
                  <c:v>9.1660000000000004</c:v>
                </c:pt>
                <c:pt idx="1">
                  <c:v>16.495999999999999</c:v>
                </c:pt>
                <c:pt idx="2">
                  <c:v>23.617000000000001</c:v>
                </c:pt>
                <c:pt idx="3">
                  <c:v>30.882999999999999</c:v>
                </c:pt>
                <c:pt idx="4">
                  <c:v>38.066000000000003</c:v>
                </c:pt>
                <c:pt idx="5">
                  <c:v>45.228000000000002</c:v>
                </c:pt>
                <c:pt idx="6">
                  <c:v>52.375</c:v>
                </c:pt>
                <c:pt idx="7">
                  <c:v>59.485999999999997</c:v>
                </c:pt>
                <c:pt idx="8">
                  <c:v>66.563000000000002</c:v>
                </c:pt>
                <c:pt idx="9">
                  <c:v>73.590999999999994</c:v>
                </c:pt>
                <c:pt idx="10">
                  <c:v>80.721999999999994</c:v>
                </c:pt>
                <c:pt idx="11">
                  <c:v>87.680999999999997</c:v>
                </c:pt>
                <c:pt idx="12">
                  <c:v>94.546000000000006</c:v>
                </c:pt>
                <c:pt idx="13">
                  <c:v>101.485</c:v>
                </c:pt>
                <c:pt idx="14">
                  <c:v>108.551</c:v>
                </c:pt>
                <c:pt idx="15">
                  <c:v>115.566</c:v>
                </c:pt>
                <c:pt idx="16">
                  <c:v>122.563</c:v>
                </c:pt>
                <c:pt idx="17">
                  <c:v>129.48400000000001</c:v>
                </c:pt>
                <c:pt idx="18">
                  <c:v>136.499</c:v>
                </c:pt>
                <c:pt idx="19">
                  <c:v>146.13800000000001</c:v>
                </c:pt>
                <c:pt idx="20">
                  <c:v>153.20599999999999</c:v>
                </c:pt>
                <c:pt idx="21">
                  <c:v>160.19499999999999</c:v>
                </c:pt>
                <c:pt idx="22">
                  <c:v>167.261</c:v>
                </c:pt>
                <c:pt idx="23">
                  <c:v>174.21299999999999</c:v>
                </c:pt>
                <c:pt idx="24">
                  <c:v>180.232</c:v>
                </c:pt>
                <c:pt idx="25">
                  <c:v>187.88200000000001</c:v>
                </c:pt>
                <c:pt idx="26">
                  <c:v>195.31</c:v>
                </c:pt>
                <c:pt idx="27">
                  <c:v>202.55799999999999</c:v>
                </c:pt>
                <c:pt idx="28">
                  <c:v>209.892</c:v>
                </c:pt>
                <c:pt idx="29">
                  <c:v>217.09100000000001</c:v>
                </c:pt>
                <c:pt idx="30">
                  <c:v>224.33799999999999</c:v>
                </c:pt>
                <c:pt idx="31">
                  <c:v>231.58099999999999</c:v>
                </c:pt>
                <c:pt idx="32">
                  <c:v>238.81100000000001</c:v>
                </c:pt>
                <c:pt idx="33">
                  <c:v>246.292</c:v>
                </c:pt>
                <c:pt idx="34">
                  <c:v>253.63200000000001</c:v>
                </c:pt>
                <c:pt idx="35">
                  <c:v>260.82100000000003</c:v>
                </c:pt>
                <c:pt idx="36">
                  <c:v>267.99900000000002</c:v>
                </c:pt>
                <c:pt idx="37">
                  <c:v>275.24700000000001</c:v>
                </c:pt>
                <c:pt idx="38">
                  <c:v>282.524</c:v>
                </c:pt>
                <c:pt idx="39">
                  <c:v>289.85899999999998</c:v>
                </c:pt>
                <c:pt idx="40">
                  <c:v>297.18</c:v>
                </c:pt>
                <c:pt idx="41">
                  <c:v>304.40800000000002</c:v>
                </c:pt>
                <c:pt idx="42">
                  <c:v>312.00099999999998</c:v>
                </c:pt>
                <c:pt idx="43">
                  <c:v>319.16399999999999</c:v>
                </c:pt>
                <c:pt idx="44">
                  <c:v>326.33300000000003</c:v>
                </c:pt>
                <c:pt idx="45">
                  <c:v>333.67200000000003</c:v>
                </c:pt>
                <c:pt idx="46">
                  <c:v>340.87299999999999</c:v>
                </c:pt>
                <c:pt idx="47">
                  <c:v>348.07400000000001</c:v>
                </c:pt>
                <c:pt idx="48">
                  <c:v>355.43900000000002</c:v>
                </c:pt>
                <c:pt idx="49">
                  <c:v>362.73</c:v>
                </c:pt>
                <c:pt idx="50">
                  <c:v>370.07100000000003</c:v>
                </c:pt>
                <c:pt idx="51">
                  <c:v>377.26100000000002</c:v>
                </c:pt>
                <c:pt idx="52">
                  <c:v>384.375</c:v>
                </c:pt>
                <c:pt idx="53">
                  <c:v>391.51400000000001</c:v>
                </c:pt>
                <c:pt idx="54">
                  <c:v>398.97</c:v>
                </c:pt>
                <c:pt idx="55">
                  <c:v>405.56599999999997</c:v>
                </c:pt>
                <c:pt idx="56">
                  <c:v>412.666</c:v>
                </c:pt>
                <c:pt idx="57">
                  <c:v>419.73099999999999</c:v>
                </c:pt>
                <c:pt idx="58">
                  <c:v>428.53199999999998</c:v>
                </c:pt>
                <c:pt idx="59">
                  <c:v>435.82299999999998</c:v>
                </c:pt>
                <c:pt idx="60">
                  <c:v>443.06299999999999</c:v>
                </c:pt>
                <c:pt idx="61">
                  <c:v>450.22199999999998</c:v>
                </c:pt>
                <c:pt idx="62">
                  <c:v>457.69799999999998</c:v>
                </c:pt>
                <c:pt idx="63">
                  <c:v>465.07299999999998</c:v>
                </c:pt>
                <c:pt idx="64">
                  <c:v>472.34800000000001</c:v>
                </c:pt>
                <c:pt idx="65">
                  <c:v>479.50099999999998</c:v>
                </c:pt>
                <c:pt idx="66">
                  <c:v>486.72899999999998</c:v>
                </c:pt>
                <c:pt idx="67">
                  <c:v>493.86700000000002</c:v>
                </c:pt>
                <c:pt idx="68">
                  <c:v>501.00299999999999</c:v>
                </c:pt>
                <c:pt idx="69">
                  <c:v>508.15499999999997</c:v>
                </c:pt>
                <c:pt idx="70">
                  <c:v>515.45699999999999</c:v>
                </c:pt>
                <c:pt idx="71">
                  <c:v>522.55100000000004</c:v>
                </c:pt>
                <c:pt idx="72">
                  <c:v>529.80799999999999</c:v>
                </c:pt>
                <c:pt idx="73">
                  <c:v>536.84699999999998</c:v>
                </c:pt>
                <c:pt idx="74">
                  <c:v>543.91300000000001</c:v>
                </c:pt>
                <c:pt idx="75">
                  <c:v>551.13099999999997</c:v>
                </c:pt>
                <c:pt idx="76">
                  <c:v>558.65899999999999</c:v>
                </c:pt>
                <c:pt idx="77">
                  <c:v>566.08000000000004</c:v>
                </c:pt>
                <c:pt idx="78">
                  <c:v>573.178</c:v>
                </c:pt>
                <c:pt idx="79">
                  <c:v>580.37400000000002</c:v>
                </c:pt>
                <c:pt idx="80">
                  <c:v>587.57000000000005</c:v>
                </c:pt>
                <c:pt idx="81">
                  <c:v>594.779</c:v>
                </c:pt>
                <c:pt idx="82">
                  <c:v>601.68100000000004</c:v>
                </c:pt>
                <c:pt idx="83">
                  <c:v>609.09</c:v>
                </c:pt>
                <c:pt idx="84">
                  <c:v>616.34199999999998</c:v>
                </c:pt>
                <c:pt idx="85">
                  <c:v>623.48900000000003</c:v>
                </c:pt>
                <c:pt idx="86">
                  <c:v>630.54600000000005</c:v>
                </c:pt>
                <c:pt idx="87">
                  <c:v>637.51599999999996</c:v>
                </c:pt>
                <c:pt idx="88">
                  <c:v>644.53</c:v>
                </c:pt>
                <c:pt idx="89">
                  <c:v>651.46500000000003</c:v>
                </c:pt>
                <c:pt idx="90">
                  <c:v>658.39800000000002</c:v>
                </c:pt>
                <c:pt idx="91">
                  <c:v>665.30799999999999</c:v>
                </c:pt>
                <c:pt idx="92">
                  <c:v>672.27</c:v>
                </c:pt>
                <c:pt idx="93">
                  <c:v>679.28099999999995</c:v>
                </c:pt>
                <c:pt idx="94">
                  <c:v>686.29200000000003</c:v>
                </c:pt>
                <c:pt idx="95">
                  <c:v>693.322</c:v>
                </c:pt>
                <c:pt idx="96">
                  <c:v>700.33799999999997</c:v>
                </c:pt>
                <c:pt idx="97">
                  <c:v>707.49300000000005</c:v>
                </c:pt>
                <c:pt idx="98">
                  <c:v>715.87099999999998</c:v>
                </c:pt>
              </c:numCache>
            </c:numRef>
          </c:cat>
          <c:val>
            <c:numRef>
              <c:f>'Graph Data'!$A$233:$CU$233</c:f>
              <c:numCache>
                <c:formatCode>General</c:formatCode>
                <c:ptCount val="99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37D-4961-B2A9-2A5D3BC6A82C}"/>
            </c:ext>
          </c:extLst>
        </c:ser>
        <c:ser>
          <c:idx val="8"/>
          <c:order val="8"/>
          <c:tx>
            <c:v>Chris Stemman</c:v>
          </c:tx>
          <c:marker>
            <c:symbol val="square"/>
            <c:size val="5"/>
          </c:marker>
          <c:cat>
            <c:numRef>
              <c:f>'Graph Data'!$A$234:$CI$234</c:f>
              <c:numCache>
                <c:formatCode>General</c:formatCode>
                <c:ptCount val="87"/>
                <c:pt idx="0">
                  <c:v>7.4340000000000002</c:v>
                </c:pt>
                <c:pt idx="1">
                  <c:v>14.125</c:v>
                </c:pt>
                <c:pt idx="2">
                  <c:v>20.864999999999998</c:v>
                </c:pt>
                <c:pt idx="3">
                  <c:v>27.594000000000001</c:v>
                </c:pt>
                <c:pt idx="4">
                  <c:v>34.215000000000003</c:v>
                </c:pt>
                <c:pt idx="5">
                  <c:v>41.091000000000001</c:v>
                </c:pt>
                <c:pt idx="6">
                  <c:v>47.896000000000001</c:v>
                </c:pt>
                <c:pt idx="7">
                  <c:v>54.628999999999998</c:v>
                </c:pt>
                <c:pt idx="8">
                  <c:v>61.625999999999998</c:v>
                </c:pt>
                <c:pt idx="9">
                  <c:v>68.424000000000007</c:v>
                </c:pt>
                <c:pt idx="10">
                  <c:v>75.004000000000005</c:v>
                </c:pt>
                <c:pt idx="11">
                  <c:v>81.703000000000003</c:v>
                </c:pt>
                <c:pt idx="12">
                  <c:v>90.019000000000005</c:v>
                </c:pt>
                <c:pt idx="13">
                  <c:v>96.701999999999998</c:v>
                </c:pt>
                <c:pt idx="14">
                  <c:v>103.491</c:v>
                </c:pt>
                <c:pt idx="15">
                  <c:v>110.03</c:v>
                </c:pt>
                <c:pt idx="16">
                  <c:v>116.735</c:v>
                </c:pt>
                <c:pt idx="17">
                  <c:v>123.3</c:v>
                </c:pt>
                <c:pt idx="18">
                  <c:v>129.821</c:v>
                </c:pt>
                <c:pt idx="19">
                  <c:v>136.274</c:v>
                </c:pt>
                <c:pt idx="20">
                  <c:v>142.745</c:v>
                </c:pt>
                <c:pt idx="21">
                  <c:v>149.21100000000001</c:v>
                </c:pt>
                <c:pt idx="22">
                  <c:v>156.03800000000001</c:v>
                </c:pt>
                <c:pt idx="23">
                  <c:v>163.62299999999999</c:v>
                </c:pt>
                <c:pt idx="24">
                  <c:v>170.41900000000001</c:v>
                </c:pt>
                <c:pt idx="25">
                  <c:v>177.05</c:v>
                </c:pt>
                <c:pt idx="26">
                  <c:v>183.935</c:v>
                </c:pt>
                <c:pt idx="27">
                  <c:v>197.06200000000001</c:v>
                </c:pt>
                <c:pt idx="28">
                  <c:v>204.18100000000001</c:v>
                </c:pt>
                <c:pt idx="29">
                  <c:v>211.04400000000001</c:v>
                </c:pt>
                <c:pt idx="30">
                  <c:v>217.774</c:v>
                </c:pt>
                <c:pt idx="31">
                  <c:v>224.72499999999999</c:v>
                </c:pt>
                <c:pt idx="32">
                  <c:v>231.35499999999999</c:v>
                </c:pt>
                <c:pt idx="33">
                  <c:v>238.001</c:v>
                </c:pt>
                <c:pt idx="34">
                  <c:v>244.511</c:v>
                </c:pt>
                <c:pt idx="35">
                  <c:v>251.363</c:v>
                </c:pt>
                <c:pt idx="36">
                  <c:v>258.08800000000002</c:v>
                </c:pt>
                <c:pt idx="37">
                  <c:v>264.77699999999999</c:v>
                </c:pt>
                <c:pt idx="38">
                  <c:v>271.404</c:v>
                </c:pt>
                <c:pt idx="39">
                  <c:v>279.916</c:v>
                </c:pt>
                <c:pt idx="40">
                  <c:v>286.49</c:v>
                </c:pt>
                <c:pt idx="41">
                  <c:v>298.14800000000002</c:v>
                </c:pt>
                <c:pt idx="42">
                  <c:v>308.8</c:v>
                </c:pt>
                <c:pt idx="43">
                  <c:v>417.375</c:v>
                </c:pt>
                <c:pt idx="44">
                  <c:v>424.72199999999998</c:v>
                </c:pt>
                <c:pt idx="45">
                  <c:v>431.923</c:v>
                </c:pt>
                <c:pt idx="46">
                  <c:v>438.99</c:v>
                </c:pt>
                <c:pt idx="47">
                  <c:v>445.93099999999998</c:v>
                </c:pt>
                <c:pt idx="48">
                  <c:v>452.98399999999998</c:v>
                </c:pt>
                <c:pt idx="49">
                  <c:v>459.90800000000002</c:v>
                </c:pt>
                <c:pt idx="50">
                  <c:v>466.75700000000001</c:v>
                </c:pt>
                <c:pt idx="51">
                  <c:v>473.92899999999997</c:v>
                </c:pt>
                <c:pt idx="52">
                  <c:v>480.84199999999998</c:v>
                </c:pt>
                <c:pt idx="53">
                  <c:v>487.53</c:v>
                </c:pt>
                <c:pt idx="54">
                  <c:v>494.60300000000001</c:v>
                </c:pt>
                <c:pt idx="55">
                  <c:v>501.85500000000002</c:v>
                </c:pt>
                <c:pt idx="56">
                  <c:v>509.22800000000001</c:v>
                </c:pt>
                <c:pt idx="57">
                  <c:v>516.69000000000005</c:v>
                </c:pt>
                <c:pt idx="58">
                  <c:v>523.64200000000005</c:v>
                </c:pt>
                <c:pt idx="59">
                  <c:v>530.55100000000004</c:v>
                </c:pt>
                <c:pt idx="60">
                  <c:v>537.29</c:v>
                </c:pt>
                <c:pt idx="61">
                  <c:v>544.06100000000004</c:v>
                </c:pt>
                <c:pt idx="62">
                  <c:v>550.82600000000002</c:v>
                </c:pt>
                <c:pt idx="63">
                  <c:v>557.58699999999999</c:v>
                </c:pt>
                <c:pt idx="64">
                  <c:v>564.13900000000001</c:v>
                </c:pt>
                <c:pt idx="65">
                  <c:v>570.74400000000003</c:v>
                </c:pt>
                <c:pt idx="66">
                  <c:v>579.60799999999995</c:v>
                </c:pt>
                <c:pt idx="67">
                  <c:v>586.24900000000002</c:v>
                </c:pt>
                <c:pt idx="68">
                  <c:v>592.85400000000004</c:v>
                </c:pt>
                <c:pt idx="69">
                  <c:v>599.36900000000003</c:v>
                </c:pt>
                <c:pt idx="70">
                  <c:v>605.971</c:v>
                </c:pt>
                <c:pt idx="71">
                  <c:v>612.54499999999996</c:v>
                </c:pt>
                <c:pt idx="72">
                  <c:v>619.09100000000001</c:v>
                </c:pt>
                <c:pt idx="73">
                  <c:v>625.524</c:v>
                </c:pt>
                <c:pt idx="74">
                  <c:v>631.96799999999996</c:v>
                </c:pt>
                <c:pt idx="75">
                  <c:v>638.375</c:v>
                </c:pt>
                <c:pt idx="76">
                  <c:v>644.96600000000001</c:v>
                </c:pt>
                <c:pt idx="77">
                  <c:v>651.54</c:v>
                </c:pt>
                <c:pt idx="78">
                  <c:v>660.52700000000004</c:v>
                </c:pt>
                <c:pt idx="79">
                  <c:v>667.21299999999997</c:v>
                </c:pt>
                <c:pt idx="80">
                  <c:v>673.822</c:v>
                </c:pt>
                <c:pt idx="81">
                  <c:v>680.58600000000001</c:v>
                </c:pt>
                <c:pt idx="82">
                  <c:v>687.16</c:v>
                </c:pt>
                <c:pt idx="83">
                  <c:v>693.66600000000005</c:v>
                </c:pt>
                <c:pt idx="84">
                  <c:v>700.36099999999999</c:v>
                </c:pt>
                <c:pt idx="85">
                  <c:v>707.03499999999997</c:v>
                </c:pt>
                <c:pt idx="86">
                  <c:v>713.62300000000005</c:v>
                </c:pt>
              </c:numCache>
            </c:numRef>
          </c:cat>
          <c:val>
            <c:numRef>
              <c:f>'Graph Data'!$A$235:$CI$235</c:f>
              <c:numCache>
                <c:formatCode>General</c:formatCode>
                <c:ptCount val="8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9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37D-4961-B2A9-2A5D3BC6A82C}"/>
            </c:ext>
          </c:extLst>
        </c:ser>
        <c:ser>
          <c:idx val="9"/>
          <c:order val="9"/>
          <c:tx>
            <c:v>David Hackforth</c:v>
          </c:tx>
          <c:marker>
            <c:symbol val="square"/>
            <c:size val="5"/>
          </c:marker>
          <c:cat>
            <c:numRef>
              <c:f>'Graph Data'!$A$236:$CI$236</c:f>
              <c:numCache>
                <c:formatCode>General</c:formatCode>
                <c:ptCount val="87"/>
                <c:pt idx="0">
                  <c:v>11.117000000000001</c:v>
                </c:pt>
                <c:pt idx="1">
                  <c:v>18.879000000000001</c:v>
                </c:pt>
                <c:pt idx="2">
                  <c:v>26.417000000000002</c:v>
                </c:pt>
                <c:pt idx="3">
                  <c:v>33.811999999999998</c:v>
                </c:pt>
                <c:pt idx="4">
                  <c:v>41.328000000000003</c:v>
                </c:pt>
                <c:pt idx="5">
                  <c:v>48.823999999999998</c:v>
                </c:pt>
                <c:pt idx="6">
                  <c:v>100.68899999999999</c:v>
                </c:pt>
                <c:pt idx="7">
                  <c:v>111.029</c:v>
                </c:pt>
                <c:pt idx="8">
                  <c:v>118.724</c:v>
                </c:pt>
                <c:pt idx="9">
                  <c:v>126.32</c:v>
                </c:pt>
                <c:pt idx="10">
                  <c:v>134.06899999999999</c:v>
                </c:pt>
                <c:pt idx="11">
                  <c:v>141.62899999999999</c:v>
                </c:pt>
                <c:pt idx="12">
                  <c:v>149.364</c:v>
                </c:pt>
                <c:pt idx="13">
                  <c:v>159.36199999999999</c:v>
                </c:pt>
                <c:pt idx="14">
                  <c:v>171.191</c:v>
                </c:pt>
                <c:pt idx="15">
                  <c:v>178.946</c:v>
                </c:pt>
                <c:pt idx="16">
                  <c:v>186.79599999999999</c:v>
                </c:pt>
                <c:pt idx="17">
                  <c:v>194.649</c:v>
                </c:pt>
                <c:pt idx="18">
                  <c:v>202.37</c:v>
                </c:pt>
                <c:pt idx="19">
                  <c:v>209.72399999999999</c:v>
                </c:pt>
                <c:pt idx="20">
                  <c:v>217.142</c:v>
                </c:pt>
                <c:pt idx="21">
                  <c:v>224.553</c:v>
                </c:pt>
                <c:pt idx="22">
                  <c:v>231.73</c:v>
                </c:pt>
                <c:pt idx="23">
                  <c:v>240.636</c:v>
                </c:pt>
                <c:pt idx="24">
                  <c:v>248.18100000000001</c:v>
                </c:pt>
                <c:pt idx="25">
                  <c:v>255.08699999999999</c:v>
                </c:pt>
                <c:pt idx="26">
                  <c:v>262.56599999999997</c:v>
                </c:pt>
                <c:pt idx="27">
                  <c:v>269.89</c:v>
                </c:pt>
                <c:pt idx="28">
                  <c:v>276.95699999999999</c:v>
                </c:pt>
                <c:pt idx="29">
                  <c:v>284.32799999999997</c:v>
                </c:pt>
                <c:pt idx="30">
                  <c:v>293.61099999999999</c:v>
                </c:pt>
                <c:pt idx="31">
                  <c:v>300.69900000000001</c:v>
                </c:pt>
                <c:pt idx="32">
                  <c:v>308.44200000000001</c:v>
                </c:pt>
                <c:pt idx="33">
                  <c:v>315.72399999999999</c:v>
                </c:pt>
                <c:pt idx="34">
                  <c:v>323.05500000000001</c:v>
                </c:pt>
                <c:pt idx="35">
                  <c:v>330.42200000000003</c:v>
                </c:pt>
                <c:pt idx="36">
                  <c:v>337.71199999999999</c:v>
                </c:pt>
                <c:pt idx="37">
                  <c:v>344.99200000000002</c:v>
                </c:pt>
                <c:pt idx="38">
                  <c:v>352.40100000000001</c:v>
                </c:pt>
                <c:pt idx="39">
                  <c:v>359.75900000000001</c:v>
                </c:pt>
                <c:pt idx="40">
                  <c:v>367.07499999999999</c:v>
                </c:pt>
                <c:pt idx="41">
                  <c:v>374.47</c:v>
                </c:pt>
                <c:pt idx="42">
                  <c:v>381.68799999999999</c:v>
                </c:pt>
                <c:pt idx="43">
                  <c:v>388.899</c:v>
                </c:pt>
                <c:pt idx="44">
                  <c:v>398.39</c:v>
                </c:pt>
                <c:pt idx="45">
                  <c:v>405.916</c:v>
                </c:pt>
                <c:pt idx="46">
                  <c:v>413.05200000000002</c:v>
                </c:pt>
                <c:pt idx="47">
                  <c:v>420.28699999999998</c:v>
                </c:pt>
                <c:pt idx="48">
                  <c:v>429.65199999999999</c:v>
                </c:pt>
                <c:pt idx="49">
                  <c:v>437.07</c:v>
                </c:pt>
                <c:pt idx="50">
                  <c:v>444.62400000000002</c:v>
                </c:pt>
                <c:pt idx="51">
                  <c:v>451.846</c:v>
                </c:pt>
                <c:pt idx="52">
                  <c:v>459.42599999999999</c:v>
                </c:pt>
                <c:pt idx="53">
                  <c:v>467.00700000000001</c:v>
                </c:pt>
                <c:pt idx="54">
                  <c:v>474.32900000000001</c:v>
                </c:pt>
                <c:pt idx="55">
                  <c:v>481.68299999999999</c:v>
                </c:pt>
                <c:pt idx="56">
                  <c:v>492.02499999999998</c:v>
                </c:pt>
                <c:pt idx="57">
                  <c:v>499.387</c:v>
                </c:pt>
                <c:pt idx="58">
                  <c:v>507.77600000000001</c:v>
                </c:pt>
                <c:pt idx="59">
                  <c:v>514.88199999999995</c:v>
                </c:pt>
                <c:pt idx="60">
                  <c:v>524.31899999999996</c:v>
                </c:pt>
                <c:pt idx="61">
                  <c:v>531.58500000000004</c:v>
                </c:pt>
                <c:pt idx="62">
                  <c:v>539.23099999999999</c:v>
                </c:pt>
                <c:pt idx="63">
                  <c:v>546.63900000000001</c:v>
                </c:pt>
                <c:pt idx="64">
                  <c:v>554.31899999999996</c:v>
                </c:pt>
                <c:pt idx="65">
                  <c:v>561.59199999999998</c:v>
                </c:pt>
                <c:pt idx="66">
                  <c:v>568.90800000000002</c:v>
                </c:pt>
                <c:pt idx="67">
                  <c:v>575.81799999999998</c:v>
                </c:pt>
                <c:pt idx="68">
                  <c:v>583.39099999999996</c:v>
                </c:pt>
                <c:pt idx="69">
                  <c:v>590.79300000000001</c:v>
                </c:pt>
                <c:pt idx="70">
                  <c:v>598.11500000000001</c:v>
                </c:pt>
                <c:pt idx="71">
                  <c:v>605.66999999999996</c:v>
                </c:pt>
                <c:pt idx="72">
                  <c:v>613.10799999999995</c:v>
                </c:pt>
                <c:pt idx="73">
                  <c:v>620.48800000000006</c:v>
                </c:pt>
                <c:pt idx="74">
                  <c:v>628.13199999999995</c:v>
                </c:pt>
                <c:pt idx="75">
                  <c:v>635.66899999999998</c:v>
                </c:pt>
                <c:pt idx="76">
                  <c:v>642.66</c:v>
                </c:pt>
                <c:pt idx="77">
                  <c:v>650.24099999999999</c:v>
                </c:pt>
                <c:pt idx="78">
                  <c:v>657.75699999999995</c:v>
                </c:pt>
                <c:pt idx="79">
                  <c:v>665.18600000000004</c:v>
                </c:pt>
                <c:pt idx="80">
                  <c:v>672.95500000000004</c:v>
                </c:pt>
                <c:pt idx="81">
                  <c:v>680.54100000000005</c:v>
                </c:pt>
                <c:pt idx="82">
                  <c:v>687.98900000000003</c:v>
                </c:pt>
                <c:pt idx="83">
                  <c:v>695.06399999999996</c:v>
                </c:pt>
                <c:pt idx="84">
                  <c:v>702.74900000000002</c:v>
                </c:pt>
                <c:pt idx="85">
                  <c:v>710.20299999999997</c:v>
                </c:pt>
                <c:pt idx="86">
                  <c:v>717.75099999999998</c:v>
                </c:pt>
              </c:numCache>
            </c:numRef>
          </c:cat>
          <c:val>
            <c:numRef>
              <c:f>'Graph Data'!$A$237:$CI$237</c:f>
              <c:numCache>
                <c:formatCode>General</c:formatCode>
                <c:ptCount val="8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37D-4961-B2A9-2A5D3BC6A82C}"/>
            </c:ext>
          </c:extLst>
        </c:ser>
        <c:ser>
          <c:idx val="10"/>
          <c:order val="10"/>
          <c:tx>
            <c:v>Bill Jenner</c:v>
          </c:tx>
          <c:marker>
            <c:symbol val="square"/>
            <c:size val="5"/>
          </c:marker>
          <c:cat>
            <c:numRef>
              <c:f>'Graph Data'!$A$238:$CN$238</c:f>
              <c:numCache>
                <c:formatCode>General</c:formatCode>
                <c:ptCount val="92"/>
                <c:pt idx="0">
                  <c:v>7.8819999999999997</c:v>
                </c:pt>
                <c:pt idx="1">
                  <c:v>15.206</c:v>
                </c:pt>
                <c:pt idx="2">
                  <c:v>24.687000000000001</c:v>
                </c:pt>
                <c:pt idx="3">
                  <c:v>32.337000000000003</c:v>
                </c:pt>
                <c:pt idx="4">
                  <c:v>40.152999999999999</c:v>
                </c:pt>
                <c:pt idx="5">
                  <c:v>47.320999999999998</c:v>
                </c:pt>
                <c:pt idx="6">
                  <c:v>55.076000000000001</c:v>
                </c:pt>
                <c:pt idx="7">
                  <c:v>63.027000000000001</c:v>
                </c:pt>
                <c:pt idx="8">
                  <c:v>70.177000000000007</c:v>
                </c:pt>
                <c:pt idx="9">
                  <c:v>77.180999999999997</c:v>
                </c:pt>
                <c:pt idx="10">
                  <c:v>86.096999999999994</c:v>
                </c:pt>
                <c:pt idx="11">
                  <c:v>93.396000000000001</c:v>
                </c:pt>
                <c:pt idx="12">
                  <c:v>102.14400000000001</c:v>
                </c:pt>
                <c:pt idx="13">
                  <c:v>109.666</c:v>
                </c:pt>
                <c:pt idx="14">
                  <c:v>117.595</c:v>
                </c:pt>
                <c:pt idx="15">
                  <c:v>124.82</c:v>
                </c:pt>
                <c:pt idx="16">
                  <c:v>131.81299999999999</c:v>
                </c:pt>
                <c:pt idx="17">
                  <c:v>138.86799999999999</c:v>
                </c:pt>
                <c:pt idx="18">
                  <c:v>146.08600000000001</c:v>
                </c:pt>
                <c:pt idx="19">
                  <c:v>153.149</c:v>
                </c:pt>
                <c:pt idx="20">
                  <c:v>160.47800000000001</c:v>
                </c:pt>
                <c:pt idx="21">
                  <c:v>167.947</c:v>
                </c:pt>
                <c:pt idx="22">
                  <c:v>175.28299999999999</c:v>
                </c:pt>
                <c:pt idx="23">
                  <c:v>182.91900000000001</c:v>
                </c:pt>
                <c:pt idx="24">
                  <c:v>190.60900000000001</c:v>
                </c:pt>
                <c:pt idx="25">
                  <c:v>198.10499999999999</c:v>
                </c:pt>
                <c:pt idx="26">
                  <c:v>205.37</c:v>
                </c:pt>
                <c:pt idx="27">
                  <c:v>214.953</c:v>
                </c:pt>
                <c:pt idx="28">
                  <c:v>222.86699999999999</c:v>
                </c:pt>
                <c:pt idx="29">
                  <c:v>230.46100000000001</c:v>
                </c:pt>
                <c:pt idx="30">
                  <c:v>238.20699999999999</c:v>
                </c:pt>
                <c:pt idx="31">
                  <c:v>245.59100000000001</c:v>
                </c:pt>
                <c:pt idx="32">
                  <c:v>255.56</c:v>
                </c:pt>
                <c:pt idx="33">
                  <c:v>263.14400000000001</c:v>
                </c:pt>
                <c:pt idx="34">
                  <c:v>270.37599999999998</c:v>
                </c:pt>
                <c:pt idx="35">
                  <c:v>280.08600000000001</c:v>
                </c:pt>
                <c:pt idx="36">
                  <c:v>287.75900000000001</c:v>
                </c:pt>
                <c:pt idx="37">
                  <c:v>296.27499999999998</c:v>
                </c:pt>
                <c:pt idx="38">
                  <c:v>303.98500000000001</c:v>
                </c:pt>
                <c:pt idx="39">
                  <c:v>311.72399999999999</c:v>
                </c:pt>
                <c:pt idx="40">
                  <c:v>319.49</c:v>
                </c:pt>
                <c:pt idx="41">
                  <c:v>327.57</c:v>
                </c:pt>
                <c:pt idx="42">
                  <c:v>335.37799999999999</c:v>
                </c:pt>
                <c:pt idx="43">
                  <c:v>343.74</c:v>
                </c:pt>
                <c:pt idx="44">
                  <c:v>351.23599999999999</c:v>
                </c:pt>
                <c:pt idx="45">
                  <c:v>358.79599999999999</c:v>
                </c:pt>
                <c:pt idx="46">
                  <c:v>366.81700000000001</c:v>
                </c:pt>
                <c:pt idx="47">
                  <c:v>374.54300000000001</c:v>
                </c:pt>
                <c:pt idx="48">
                  <c:v>382.12200000000001</c:v>
                </c:pt>
                <c:pt idx="49">
                  <c:v>389.50299999999999</c:v>
                </c:pt>
                <c:pt idx="50">
                  <c:v>396.988</c:v>
                </c:pt>
                <c:pt idx="51">
                  <c:v>404.87400000000002</c:v>
                </c:pt>
                <c:pt idx="52">
                  <c:v>412.36</c:v>
                </c:pt>
                <c:pt idx="53">
                  <c:v>420.18299999999999</c:v>
                </c:pt>
                <c:pt idx="54">
                  <c:v>427.82299999999998</c:v>
                </c:pt>
                <c:pt idx="55">
                  <c:v>435.20800000000003</c:v>
                </c:pt>
                <c:pt idx="56">
                  <c:v>442.97699999999998</c:v>
                </c:pt>
                <c:pt idx="57">
                  <c:v>450.57900000000001</c:v>
                </c:pt>
                <c:pt idx="58">
                  <c:v>458.49200000000002</c:v>
                </c:pt>
                <c:pt idx="59">
                  <c:v>466.18900000000002</c:v>
                </c:pt>
                <c:pt idx="60">
                  <c:v>474.04700000000003</c:v>
                </c:pt>
                <c:pt idx="61">
                  <c:v>481.59</c:v>
                </c:pt>
                <c:pt idx="62">
                  <c:v>489.00799999999998</c:v>
                </c:pt>
                <c:pt idx="63">
                  <c:v>496.32</c:v>
                </c:pt>
                <c:pt idx="64">
                  <c:v>505.012</c:v>
                </c:pt>
                <c:pt idx="65">
                  <c:v>512.54300000000001</c:v>
                </c:pt>
                <c:pt idx="66">
                  <c:v>520.12699999999995</c:v>
                </c:pt>
                <c:pt idx="67">
                  <c:v>527.76300000000003</c:v>
                </c:pt>
                <c:pt idx="68">
                  <c:v>535.73299999999995</c:v>
                </c:pt>
                <c:pt idx="69">
                  <c:v>543.45000000000005</c:v>
                </c:pt>
                <c:pt idx="70">
                  <c:v>551.62099999999998</c:v>
                </c:pt>
                <c:pt idx="71">
                  <c:v>559.25900000000001</c:v>
                </c:pt>
                <c:pt idx="72">
                  <c:v>567.58399999999995</c:v>
                </c:pt>
                <c:pt idx="73">
                  <c:v>575.47699999999998</c:v>
                </c:pt>
                <c:pt idx="74">
                  <c:v>583.53599999999994</c:v>
                </c:pt>
                <c:pt idx="75">
                  <c:v>591.10299999999995</c:v>
                </c:pt>
                <c:pt idx="76">
                  <c:v>598.57299999999998</c:v>
                </c:pt>
                <c:pt idx="77">
                  <c:v>606.37199999999996</c:v>
                </c:pt>
                <c:pt idx="78">
                  <c:v>614.04600000000005</c:v>
                </c:pt>
                <c:pt idx="79">
                  <c:v>621.61500000000001</c:v>
                </c:pt>
                <c:pt idx="80">
                  <c:v>629.45699999999999</c:v>
                </c:pt>
                <c:pt idx="81">
                  <c:v>637.21799999999996</c:v>
                </c:pt>
                <c:pt idx="82">
                  <c:v>644.64499999999998</c:v>
                </c:pt>
                <c:pt idx="83">
                  <c:v>652.09299999999996</c:v>
                </c:pt>
                <c:pt idx="84">
                  <c:v>659.68100000000004</c:v>
                </c:pt>
                <c:pt idx="85">
                  <c:v>667.13900000000001</c:v>
                </c:pt>
                <c:pt idx="86">
                  <c:v>674.69899999999996</c:v>
                </c:pt>
                <c:pt idx="87">
                  <c:v>682.14300000000003</c:v>
                </c:pt>
                <c:pt idx="88">
                  <c:v>689.58699999999999</c:v>
                </c:pt>
                <c:pt idx="89">
                  <c:v>697.173</c:v>
                </c:pt>
                <c:pt idx="90">
                  <c:v>704.71</c:v>
                </c:pt>
                <c:pt idx="91">
                  <c:v>712.37699999999995</c:v>
                </c:pt>
              </c:numCache>
            </c:numRef>
          </c:cat>
          <c:val>
            <c:numRef>
              <c:f>'Graph Data'!$A$239:$CN$239</c:f>
              <c:numCache>
                <c:formatCode>General</c:formatCode>
                <c:ptCount val="92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37D-4961-B2A9-2A5D3BC6A82C}"/>
            </c:ext>
          </c:extLst>
        </c:ser>
        <c:ser>
          <c:idx val="11"/>
          <c:order val="11"/>
          <c:tx>
            <c:v>Pete Kerr</c:v>
          </c:tx>
          <c:marker>
            <c:symbol val="square"/>
            <c:size val="5"/>
          </c:marker>
          <c:cat>
            <c:numRef>
              <c:f>'Graph Data'!$A$240:$BY$240</c:f>
              <c:numCache>
                <c:formatCode>General</c:formatCode>
                <c:ptCount val="77"/>
                <c:pt idx="0">
                  <c:v>11.64</c:v>
                </c:pt>
                <c:pt idx="1">
                  <c:v>19.2</c:v>
                </c:pt>
                <c:pt idx="2">
                  <c:v>26.571000000000002</c:v>
                </c:pt>
                <c:pt idx="3">
                  <c:v>35.619999999999997</c:v>
                </c:pt>
                <c:pt idx="4">
                  <c:v>45.502000000000002</c:v>
                </c:pt>
                <c:pt idx="5">
                  <c:v>53.256</c:v>
                </c:pt>
                <c:pt idx="6">
                  <c:v>99.525999999999996</c:v>
                </c:pt>
                <c:pt idx="7">
                  <c:v>109.044</c:v>
                </c:pt>
                <c:pt idx="8">
                  <c:v>119.20699999999999</c:v>
                </c:pt>
                <c:pt idx="9">
                  <c:v>128.88499999999999</c:v>
                </c:pt>
                <c:pt idx="10">
                  <c:v>138.38999999999999</c:v>
                </c:pt>
                <c:pt idx="11">
                  <c:v>146.898</c:v>
                </c:pt>
                <c:pt idx="12">
                  <c:v>156.661</c:v>
                </c:pt>
                <c:pt idx="13">
                  <c:v>165.904</c:v>
                </c:pt>
                <c:pt idx="14">
                  <c:v>174.02600000000001</c:v>
                </c:pt>
                <c:pt idx="15">
                  <c:v>181.99700000000001</c:v>
                </c:pt>
                <c:pt idx="16">
                  <c:v>195.97</c:v>
                </c:pt>
                <c:pt idx="17">
                  <c:v>204.084</c:v>
                </c:pt>
                <c:pt idx="18">
                  <c:v>212.131</c:v>
                </c:pt>
                <c:pt idx="19">
                  <c:v>222.17</c:v>
                </c:pt>
                <c:pt idx="20">
                  <c:v>232.31700000000001</c:v>
                </c:pt>
                <c:pt idx="21">
                  <c:v>240.37799999999999</c:v>
                </c:pt>
                <c:pt idx="22">
                  <c:v>248.32300000000001</c:v>
                </c:pt>
                <c:pt idx="23">
                  <c:v>256.76600000000002</c:v>
                </c:pt>
                <c:pt idx="24">
                  <c:v>264.77999999999997</c:v>
                </c:pt>
                <c:pt idx="25">
                  <c:v>274.411</c:v>
                </c:pt>
                <c:pt idx="26">
                  <c:v>282.48399999999998</c:v>
                </c:pt>
                <c:pt idx="27">
                  <c:v>290.54300000000001</c:v>
                </c:pt>
                <c:pt idx="28">
                  <c:v>298.67099999999999</c:v>
                </c:pt>
                <c:pt idx="29">
                  <c:v>307.74599999999998</c:v>
                </c:pt>
                <c:pt idx="30">
                  <c:v>315.80900000000003</c:v>
                </c:pt>
                <c:pt idx="31">
                  <c:v>325.95299999999997</c:v>
                </c:pt>
                <c:pt idx="32">
                  <c:v>334.00299999999999</c:v>
                </c:pt>
                <c:pt idx="33">
                  <c:v>342.13799999999998</c:v>
                </c:pt>
                <c:pt idx="34">
                  <c:v>351.339</c:v>
                </c:pt>
                <c:pt idx="35">
                  <c:v>359.91800000000001</c:v>
                </c:pt>
                <c:pt idx="36">
                  <c:v>367.60700000000003</c:v>
                </c:pt>
                <c:pt idx="37">
                  <c:v>375.22399999999999</c:v>
                </c:pt>
                <c:pt idx="38">
                  <c:v>382.767</c:v>
                </c:pt>
                <c:pt idx="39">
                  <c:v>392.09300000000002</c:v>
                </c:pt>
                <c:pt idx="40">
                  <c:v>400.03</c:v>
                </c:pt>
                <c:pt idx="41">
                  <c:v>407.99299999999999</c:v>
                </c:pt>
                <c:pt idx="42">
                  <c:v>415.64800000000002</c:v>
                </c:pt>
                <c:pt idx="43">
                  <c:v>423.38</c:v>
                </c:pt>
                <c:pt idx="44">
                  <c:v>431.26600000000002</c:v>
                </c:pt>
                <c:pt idx="45">
                  <c:v>438.9</c:v>
                </c:pt>
                <c:pt idx="46">
                  <c:v>447.69799999999998</c:v>
                </c:pt>
                <c:pt idx="47">
                  <c:v>456.42899999999997</c:v>
                </c:pt>
                <c:pt idx="48">
                  <c:v>464.36200000000002</c:v>
                </c:pt>
                <c:pt idx="49">
                  <c:v>474.21899999999999</c:v>
                </c:pt>
                <c:pt idx="50">
                  <c:v>483.31900000000002</c:v>
                </c:pt>
                <c:pt idx="51">
                  <c:v>492.041</c:v>
                </c:pt>
                <c:pt idx="52">
                  <c:v>499.43900000000002</c:v>
                </c:pt>
                <c:pt idx="53">
                  <c:v>510.74900000000002</c:v>
                </c:pt>
                <c:pt idx="54">
                  <c:v>519.02300000000002</c:v>
                </c:pt>
                <c:pt idx="55">
                  <c:v>526.81100000000004</c:v>
                </c:pt>
                <c:pt idx="56">
                  <c:v>535.12300000000005</c:v>
                </c:pt>
                <c:pt idx="57">
                  <c:v>542.68899999999996</c:v>
                </c:pt>
                <c:pt idx="58">
                  <c:v>550.70299999999997</c:v>
                </c:pt>
                <c:pt idx="59">
                  <c:v>558.58699999999999</c:v>
                </c:pt>
                <c:pt idx="60">
                  <c:v>570.26400000000001</c:v>
                </c:pt>
                <c:pt idx="61">
                  <c:v>578.30200000000002</c:v>
                </c:pt>
                <c:pt idx="62">
                  <c:v>586.21600000000001</c:v>
                </c:pt>
                <c:pt idx="63">
                  <c:v>595.90200000000004</c:v>
                </c:pt>
                <c:pt idx="64">
                  <c:v>604.37300000000005</c:v>
                </c:pt>
                <c:pt idx="65">
                  <c:v>612.20699999999999</c:v>
                </c:pt>
                <c:pt idx="66">
                  <c:v>622.07600000000002</c:v>
                </c:pt>
                <c:pt idx="67">
                  <c:v>630.01499999999999</c:v>
                </c:pt>
                <c:pt idx="68">
                  <c:v>637.63400000000001</c:v>
                </c:pt>
                <c:pt idx="69">
                  <c:v>646.62699999999995</c:v>
                </c:pt>
                <c:pt idx="70">
                  <c:v>656.63</c:v>
                </c:pt>
                <c:pt idx="71">
                  <c:v>666.83900000000006</c:v>
                </c:pt>
                <c:pt idx="72">
                  <c:v>676.12800000000004</c:v>
                </c:pt>
                <c:pt idx="73">
                  <c:v>686.529</c:v>
                </c:pt>
                <c:pt idx="74">
                  <c:v>698.37599999999998</c:v>
                </c:pt>
                <c:pt idx="75">
                  <c:v>708.62300000000005</c:v>
                </c:pt>
                <c:pt idx="76">
                  <c:v>717.42200000000003</c:v>
                </c:pt>
              </c:numCache>
            </c:numRef>
          </c:cat>
          <c:val>
            <c:numRef>
              <c:f>'Graph Data'!$A$241:$BY$241</c:f>
              <c:numCache>
                <c:formatCode>General</c:formatCode>
                <c:ptCount val="7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37D-4961-B2A9-2A5D3BC6A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60512"/>
        <c:axId val="84574592"/>
      </c:lineChart>
      <c:catAx>
        <c:axId val="8456051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84574592"/>
        <c:crosses val="autoZero"/>
        <c:auto val="1"/>
        <c:lblAlgn val="ctr"/>
        <c:lblOffset val="100"/>
        <c:noMultiLvlLbl val="1"/>
      </c:catAx>
      <c:valAx>
        <c:axId val="8457459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8456051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Ray George</c:v>
          </c:tx>
          <c:marker>
            <c:symbol val="square"/>
            <c:size val="5"/>
          </c:marker>
          <c:cat>
            <c:numRef>
              <c:f>'Graph Data'!$A$38:$Y$38</c:f>
              <c:numCache>
                <c:formatCode>General</c:formatCode>
                <c:ptCount val="25"/>
                <c:pt idx="0">
                  <c:v>8.07</c:v>
                </c:pt>
                <c:pt idx="1">
                  <c:v>14.887</c:v>
                </c:pt>
                <c:pt idx="2">
                  <c:v>21.428999999999998</c:v>
                </c:pt>
                <c:pt idx="3">
                  <c:v>28.248000000000001</c:v>
                </c:pt>
                <c:pt idx="4">
                  <c:v>35</c:v>
                </c:pt>
                <c:pt idx="5">
                  <c:v>41.747999999999998</c:v>
                </c:pt>
                <c:pt idx="6">
                  <c:v>48.677999999999997</c:v>
                </c:pt>
                <c:pt idx="7">
                  <c:v>55.401000000000003</c:v>
                </c:pt>
                <c:pt idx="8">
                  <c:v>65.09</c:v>
                </c:pt>
                <c:pt idx="9">
                  <c:v>71.915999999999997</c:v>
                </c:pt>
                <c:pt idx="10">
                  <c:v>78.712000000000003</c:v>
                </c:pt>
                <c:pt idx="11">
                  <c:v>85.498999999999995</c:v>
                </c:pt>
                <c:pt idx="12">
                  <c:v>92.301000000000002</c:v>
                </c:pt>
                <c:pt idx="13">
                  <c:v>99.040999999999997</c:v>
                </c:pt>
                <c:pt idx="14">
                  <c:v>105.803</c:v>
                </c:pt>
                <c:pt idx="15">
                  <c:v>112.494</c:v>
                </c:pt>
                <c:pt idx="16">
                  <c:v>119.23099999999999</c:v>
                </c:pt>
                <c:pt idx="17">
                  <c:v>125.965</c:v>
                </c:pt>
                <c:pt idx="18">
                  <c:v>132.697</c:v>
                </c:pt>
                <c:pt idx="19">
                  <c:v>139.482</c:v>
                </c:pt>
                <c:pt idx="20">
                  <c:v>146.37100000000001</c:v>
                </c:pt>
                <c:pt idx="21">
                  <c:v>155.041</c:v>
                </c:pt>
                <c:pt idx="22">
                  <c:v>161.78399999999999</c:v>
                </c:pt>
                <c:pt idx="23">
                  <c:v>168.52500000000001</c:v>
                </c:pt>
                <c:pt idx="24">
                  <c:v>175.28800000000001</c:v>
                </c:pt>
              </c:numCache>
            </c:numRef>
          </c:cat>
          <c:val>
            <c:numRef>
              <c:f>'Graph Data'!$A$39:$Y$39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33-4C65-84F8-DD34E164FC1E}"/>
            </c:ext>
          </c:extLst>
        </c:ser>
        <c:ser>
          <c:idx val="1"/>
          <c:order val="1"/>
          <c:tx>
            <c:v>Keith Fishenden</c:v>
          </c:tx>
          <c:marker>
            <c:symbol val="square"/>
            <c:size val="5"/>
          </c:marker>
          <c:cat>
            <c:numRef>
              <c:f>'Graph Data'!$A$40:$X$40</c:f>
              <c:numCache>
                <c:formatCode>General</c:formatCode>
                <c:ptCount val="24"/>
                <c:pt idx="0">
                  <c:v>9.1660000000000004</c:v>
                </c:pt>
                <c:pt idx="1">
                  <c:v>16.495999999999999</c:v>
                </c:pt>
                <c:pt idx="2">
                  <c:v>23.617000000000001</c:v>
                </c:pt>
                <c:pt idx="3">
                  <c:v>30.882999999999999</c:v>
                </c:pt>
                <c:pt idx="4">
                  <c:v>38.066000000000003</c:v>
                </c:pt>
                <c:pt idx="5">
                  <c:v>45.228000000000002</c:v>
                </c:pt>
                <c:pt idx="6">
                  <c:v>52.375</c:v>
                </c:pt>
                <c:pt idx="7">
                  <c:v>59.485999999999997</c:v>
                </c:pt>
                <c:pt idx="8">
                  <c:v>66.563000000000002</c:v>
                </c:pt>
                <c:pt idx="9">
                  <c:v>73.590999999999994</c:v>
                </c:pt>
                <c:pt idx="10">
                  <c:v>80.721999999999994</c:v>
                </c:pt>
                <c:pt idx="11">
                  <c:v>87.680999999999997</c:v>
                </c:pt>
                <c:pt idx="12">
                  <c:v>94.546000000000006</c:v>
                </c:pt>
                <c:pt idx="13">
                  <c:v>101.485</c:v>
                </c:pt>
                <c:pt idx="14">
                  <c:v>108.551</c:v>
                </c:pt>
                <c:pt idx="15">
                  <c:v>115.566</c:v>
                </c:pt>
                <c:pt idx="16">
                  <c:v>122.563</c:v>
                </c:pt>
                <c:pt idx="17">
                  <c:v>129.48400000000001</c:v>
                </c:pt>
                <c:pt idx="18">
                  <c:v>136.499</c:v>
                </c:pt>
                <c:pt idx="19">
                  <c:v>146.13800000000001</c:v>
                </c:pt>
                <c:pt idx="20">
                  <c:v>153.20599999999999</c:v>
                </c:pt>
                <c:pt idx="21">
                  <c:v>160.19499999999999</c:v>
                </c:pt>
                <c:pt idx="22">
                  <c:v>167.261</c:v>
                </c:pt>
                <c:pt idx="23">
                  <c:v>174.21299999999999</c:v>
                </c:pt>
              </c:numCache>
            </c:numRef>
          </c:cat>
          <c:val>
            <c:numRef>
              <c:f>'Graph Data'!$A$41:$X$41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33-4C65-84F8-DD34E164FC1E}"/>
            </c:ext>
          </c:extLst>
        </c:ser>
        <c:ser>
          <c:idx val="2"/>
          <c:order val="2"/>
          <c:tx>
            <c:v>Greg Harwood</c:v>
          </c:tx>
          <c:marker>
            <c:symbol val="square"/>
            <c:size val="5"/>
          </c:marker>
          <c:cat>
            <c:numRef>
              <c:f>'Graph Data'!$A$42:$AA$42</c:f>
              <c:numCache>
                <c:formatCode>General</c:formatCode>
                <c:ptCount val="27"/>
                <c:pt idx="0">
                  <c:v>7.7190000000000003</c:v>
                </c:pt>
                <c:pt idx="1">
                  <c:v>13.981999999999999</c:v>
                </c:pt>
                <c:pt idx="2">
                  <c:v>20.649000000000001</c:v>
                </c:pt>
                <c:pt idx="3">
                  <c:v>27.07</c:v>
                </c:pt>
                <c:pt idx="4">
                  <c:v>33.405000000000001</c:v>
                </c:pt>
                <c:pt idx="5">
                  <c:v>39.738</c:v>
                </c:pt>
                <c:pt idx="6">
                  <c:v>48.576999999999998</c:v>
                </c:pt>
                <c:pt idx="7">
                  <c:v>55</c:v>
                </c:pt>
                <c:pt idx="8">
                  <c:v>61.414000000000001</c:v>
                </c:pt>
                <c:pt idx="9">
                  <c:v>67.768000000000001</c:v>
                </c:pt>
                <c:pt idx="10">
                  <c:v>74.007000000000005</c:v>
                </c:pt>
                <c:pt idx="11">
                  <c:v>80.369</c:v>
                </c:pt>
                <c:pt idx="12">
                  <c:v>86.611999999999995</c:v>
                </c:pt>
                <c:pt idx="13">
                  <c:v>92.945999999999998</c:v>
                </c:pt>
                <c:pt idx="14">
                  <c:v>99.111999999999995</c:v>
                </c:pt>
                <c:pt idx="15">
                  <c:v>105.494</c:v>
                </c:pt>
                <c:pt idx="16">
                  <c:v>111.807</c:v>
                </c:pt>
                <c:pt idx="17">
                  <c:v>118.071</c:v>
                </c:pt>
                <c:pt idx="18">
                  <c:v>124.31399999999999</c:v>
                </c:pt>
                <c:pt idx="19">
                  <c:v>130.67400000000001</c:v>
                </c:pt>
                <c:pt idx="20">
                  <c:v>136.928</c:v>
                </c:pt>
                <c:pt idx="21">
                  <c:v>143.33500000000001</c:v>
                </c:pt>
                <c:pt idx="22">
                  <c:v>149.59800000000001</c:v>
                </c:pt>
                <c:pt idx="23">
                  <c:v>156.03299999999999</c:v>
                </c:pt>
                <c:pt idx="24">
                  <c:v>162.34399999999999</c:v>
                </c:pt>
                <c:pt idx="25">
                  <c:v>170.232</c:v>
                </c:pt>
                <c:pt idx="26">
                  <c:v>176.64400000000001</c:v>
                </c:pt>
              </c:numCache>
            </c:numRef>
          </c:cat>
          <c:val>
            <c:numRef>
              <c:f>'Graph Data'!$A$43:$AA$43</c:f>
              <c:numCache>
                <c:formatCode>General</c:formatCode>
                <c:ptCount val="2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33-4C65-84F8-DD34E164FC1E}"/>
            </c:ext>
          </c:extLst>
        </c:ser>
        <c:ser>
          <c:idx val="3"/>
          <c:order val="3"/>
          <c:tx>
            <c:v>Marc Lyons</c:v>
          </c:tx>
          <c:marker>
            <c:symbol val="square"/>
            <c:size val="5"/>
          </c:marker>
          <c:cat>
            <c:numRef>
              <c:f>'Graph Data'!$A$44:$Z$44</c:f>
              <c:numCache>
                <c:formatCode>General</c:formatCode>
                <c:ptCount val="26"/>
                <c:pt idx="0">
                  <c:v>6.7859999999999996</c:v>
                </c:pt>
                <c:pt idx="1">
                  <c:v>13.143000000000001</c:v>
                </c:pt>
                <c:pt idx="2">
                  <c:v>19.946999999999999</c:v>
                </c:pt>
                <c:pt idx="3">
                  <c:v>26.472999999999999</c:v>
                </c:pt>
                <c:pt idx="4">
                  <c:v>32.976999999999997</c:v>
                </c:pt>
                <c:pt idx="5">
                  <c:v>39.619</c:v>
                </c:pt>
                <c:pt idx="6">
                  <c:v>46.127000000000002</c:v>
                </c:pt>
                <c:pt idx="7">
                  <c:v>54.853000000000002</c:v>
                </c:pt>
                <c:pt idx="8">
                  <c:v>61.552999999999997</c:v>
                </c:pt>
                <c:pt idx="9">
                  <c:v>67.930999999999997</c:v>
                </c:pt>
                <c:pt idx="10">
                  <c:v>75.944999999999993</c:v>
                </c:pt>
                <c:pt idx="11">
                  <c:v>82.802999999999997</c:v>
                </c:pt>
                <c:pt idx="12">
                  <c:v>89.325000000000003</c:v>
                </c:pt>
                <c:pt idx="13">
                  <c:v>97.534000000000006</c:v>
                </c:pt>
                <c:pt idx="14">
                  <c:v>104.15</c:v>
                </c:pt>
                <c:pt idx="15">
                  <c:v>110.895</c:v>
                </c:pt>
                <c:pt idx="16">
                  <c:v>117.38200000000001</c:v>
                </c:pt>
                <c:pt idx="17">
                  <c:v>124.51900000000001</c:v>
                </c:pt>
                <c:pt idx="18">
                  <c:v>133.62299999999999</c:v>
                </c:pt>
                <c:pt idx="19">
                  <c:v>140.27099999999999</c:v>
                </c:pt>
                <c:pt idx="20">
                  <c:v>146.97900000000001</c:v>
                </c:pt>
                <c:pt idx="21">
                  <c:v>153.59899999999999</c:v>
                </c:pt>
                <c:pt idx="22">
                  <c:v>160.173</c:v>
                </c:pt>
                <c:pt idx="23">
                  <c:v>166.89699999999999</c:v>
                </c:pt>
                <c:pt idx="24">
                  <c:v>173.428</c:v>
                </c:pt>
                <c:pt idx="25">
                  <c:v>179.69900000000001</c:v>
                </c:pt>
              </c:numCache>
            </c:numRef>
          </c:cat>
          <c:val>
            <c:numRef>
              <c:f>'Graph Data'!$A$45:$Z$45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33-4C65-84F8-DD34E164F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3744"/>
        <c:axId val="96385280"/>
      </c:lineChart>
      <c:catAx>
        <c:axId val="9638374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96385280"/>
        <c:crosses val="autoZero"/>
        <c:auto val="1"/>
        <c:lblAlgn val="ctr"/>
        <c:lblOffset val="100"/>
        <c:noMultiLvlLbl val="1"/>
      </c:catAx>
      <c:valAx>
        <c:axId val="9638528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9638374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Ray George</c:v>
          </c:tx>
          <c:marker>
            <c:symbol val="square"/>
            <c:size val="5"/>
          </c:marker>
          <c:cat>
            <c:numRef>
              <c:f>'Graph Data'!$A$146:$Y$146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'Graph Data'!$A$147:$Y$147</c:f>
              <c:numCache>
                <c:formatCode>General</c:formatCode>
                <c:ptCount val="25"/>
                <c:pt idx="0">
                  <c:v>8.07</c:v>
                </c:pt>
                <c:pt idx="1">
                  <c:v>6.8170000000000002</c:v>
                </c:pt>
                <c:pt idx="2">
                  <c:v>6.5419999999999998</c:v>
                </c:pt>
                <c:pt idx="3">
                  <c:v>6.819</c:v>
                </c:pt>
                <c:pt idx="4">
                  <c:v>6.7519999999999998</c:v>
                </c:pt>
                <c:pt idx="5">
                  <c:v>6.7480000000000002</c:v>
                </c:pt>
                <c:pt idx="6">
                  <c:v>6.93</c:v>
                </c:pt>
                <c:pt idx="7">
                  <c:v>6.7229999999999999</c:v>
                </c:pt>
                <c:pt idx="8">
                  <c:v>9.6890000000000001</c:v>
                </c:pt>
                <c:pt idx="9">
                  <c:v>6.8259999999999996</c:v>
                </c:pt>
                <c:pt idx="10">
                  <c:v>6.7960000000000003</c:v>
                </c:pt>
                <c:pt idx="11">
                  <c:v>6.7869999999999999</c:v>
                </c:pt>
                <c:pt idx="12">
                  <c:v>6.8019999999999996</c:v>
                </c:pt>
                <c:pt idx="13">
                  <c:v>6.74</c:v>
                </c:pt>
                <c:pt idx="14">
                  <c:v>6.7619999999999996</c:v>
                </c:pt>
                <c:pt idx="15">
                  <c:v>6.6909999999999998</c:v>
                </c:pt>
                <c:pt idx="16">
                  <c:v>6.7370000000000001</c:v>
                </c:pt>
                <c:pt idx="17">
                  <c:v>6.734</c:v>
                </c:pt>
                <c:pt idx="18">
                  <c:v>6.7320000000000002</c:v>
                </c:pt>
                <c:pt idx="19">
                  <c:v>6.7850000000000001</c:v>
                </c:pt>
                <c:pt idx="20">
                  <c:v>6.8890000000000002</c:v>
                </c:pt>
                <c:pt idx="21">
                  <c:v>8.67</c:v>
                </c:pt>
                <c:pt idx="22">
                  <c:v>6.7430000000000003</c:v>
                </c:pt>
                <c:pt idx="23">
                  <c:v>6.7409999999999997</c:v>
                </c:pt>
                <c:pt idx="24">
                  <c:v>6.7629999999999999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20-42CC-82A6-39B557AD5F6F}"/>
            </c:ext>
          </c:extLst>
        </c:ser>
        <c:ser>
          <c:idx val="1"/>
          <c:order val="1"/>
          <c:tx>
            <c:v>Keith Fishenden</c:v>
          </c:tx>
          <c:marker>
            <c:symbol val="square"/>
            <c:size val="5"/>
          </c:marker>
          <c:cat>
            <c:numRef>
              <c:f>'Graph Data'!$A$148:$X$148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'Graph Data'!$A$149:$X$149</c:f>
              <c:numCache>
                <c:formatCode>General</c:formatCode>
                <c:ptCount val="24"/>
                <c:pt idx="0">
                  <c:v>9.1660000000000004</c:v>
                </c:pt>
                <c:pt idx="1">
                  <c:v>7.33</c:v>
                </c:pt>
                <c:pt idx="2">
                  <c:v>7.1219999999999999</c:v>
                </c:pt>
                <c:pt idx="3">
                  <c:v>7.266</c:v>
                </c:pt>
                <c:pt idx="4">
                  <c:v>7.1829999999999998</c:v>
                </c:pt>
                <c:pt idx="5">
                  <c:v>7.1619999999999999</c:v>
                </c:pt>
                <c:pt idx="6">
                  <c:v>7.1470000000000002</c:v>
                </c:pt>
                <c:pt idx="7">
                  <c:v>7.1109999999999998</c:v>
                </c:pt>
                <c:pt idx="8">
                  <c:v>7.077</c:v>
                </c:pt>
                <c:pt idx="9">
                  <c:v>7.0279999999999996</c:v>
                </c:pt>
                <c:pt idx="10">
                  <c:v>7.1310000000000002</c:v>
                </c:pt>
                <c:pt idx="11">
                  <c:v>6.9589999999999996</c:v>
                </c:pt>
                <c:pt idx="12">
                  <c:v>6.8650000000000002</c:v>
                </c:pt>
                <c:pt idx="13">
                  <c:v>6.9390000000000001</c:v>
                </c:pt>
                <c:pt idx="14">
                  <c:v>7.0659999999999998</c:v>
                </c:pt>
                <c:pt idx="15">
                  <c:v>7.0149999999999997</c:v>
                </c:pt>
                <c:pt idx="16">
                  <c:v>6.9969999999999999</c:v>
                </c:pt>
                <c:pt idx="17">
                  <c:v>6.9210000000000003</c:v>
                </c:pt>
                <c:pt idx="18">
                  <c:v>7.0149999999999997</c:v>
                </c:pt>
                <c:pt idx="19">
                  <c:v>9.6389999999999993</c:v>
                </c:pt>
                <c:pt idx="20">
                  <c:v>7.0679999999999996</c:v>
                </c:pt>
                <c:pt idx="21">
                  <c:v>6.9889999999999999</c:v>
                </c:pt>
                <c:pt idx="22">
                  <c:v>7.0659999999999998</c:v>
                </c:pt>
                <c:pt idx="23">
                  <c:v>6.952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20-42CC-82A6-39B557AD5F6F}"/>
            </c:ext>
          </c:extLst>
        </c:ser>
        <c:ser>
          <c:idx val="2"/>
          <c:order val="2"/>
          <c:tx>
            <c:v>Greg Harwood</c:v>
          </c:tx>
          <c:marker>
            <c:symbol val="square"/>
            <c:size val="5"/>
          </c:marker>
          <c:cat>
            <c:numRef>
              <c:f>'Graph Data'!$A$150:$AA$150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cat>
          <c:val>
            <c:numRef>
              <c:f>'Graph Data'!$A$151:$AA$151</c:f>
              <c:numCache>
                <c:formatCode>General</c:formatCode>
                <c:ptCount val="27"/>
                <c:pt idx="0">
                  <c:v>7.7190000000000003</c:v>
                </c:pt>
                <c:pt idx="1">
                  <c:v>6.2629999999999999</c:v>
                </c:pt>
                <c:pt idx="2">
                  <c:v>6.6669999999999998</c:v>
                </c:pt>
                <c:pt idx="3">
                  <c:v>6.4210000000000003</c:v>
                </c:pt>
                <c:pt idx="4">
                  <c:v>6.335</c:v>
                </c:pt>
                <c:pt idx="5">
                  <c:v>6.3330000000000002</c:v>
                </c:pt>
                <c:pt idx="6">
                  <c:v>8.8390000000000004</c:v>
                </c:pt>
                <c:pt idx="7">
                  <c:v>6.423</c:v>
                </c:pt>
                <c:pt idx="8">
                  <c:v>6.4139999999999997</c:v>
                </c:pt>
                <c:pt idx="9">
                  <c:v>6.3540000000000001</c:v>
                </c:pt>
                <c:pt idx="10">
                  <c:v>6.2389999999999999</c:v>
                </c:pt>
                <c:pt idx="11">
                  <c:v>6.3620000000000001</c:v>
                </c:pt>
                <c:pt idx="12">
                  <c:v>6.2430000000000003</c:v>
                </c:pt>
                <c:pt idx="13">
                  <c:v>6.3339999999999996</c:v>
                </c:pt>
                <c:pt idx="14">
                  <c:v>6.1660000000000004</c:v>
                </c:pt>
                <c:pt idx="15">
                  <c:v>6.3819999999999997</c:v>
                </c:pt>
                <c:pt idx="16">
                  <c:v>6.3129999999999997</c:v>
                </c:pt>
                <c:pt idx="17">
                  <c:v>6.2640000000000002</c:v>
                </c:pt>
                <c:pt idx="18">
                  <c:v>6.2430000000000003</c:v>
                </c:pt>
                <c:pt idx="19">
                  <c:v>6.36</c:v>
                </c:pt>
                <c:pt idx="20">
                  <c:v>6.2539999999999996</c:v>
                </c:pt>
                <c:pt idx="21">
                  <c:v>6.407</c:v>
                </c:pt>
                <c:pt idx="22">
                  <c:v>6.2629999999999999</c:v>
                </c:pt>
                <c:pt idx="23">
                  <c:v>6.4349999999999996</c:v>
                </c:pt>
                <c:pt idx="24">
                  <c:v>6.3109999999999999</c:v>
                </c:pt>
                <c:pt idx="25">
                  <c:v>7.8879999999999999</c:v>
                </c:pt>
                <c:pt idx="26">
                  <c:v>6.4119999999999999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20-42CC-82A6-39B557AD5F6F}"/>
            </c:ext>
          </c:extLst>
        </c:ser>
        <c:ser>
          <c:idx val="3"/>
          <c:order val="3"/>
          <c:tx>
            <c:v>Marc Lyons</c:v>
          </c:tx>
          <c:marker>
            <c:symbol val="square"/>
            <c:size val="5"/>
          </c:marker>
          <c:cat>
            <c:numRef>
              <c:f>'Graph Data'!$A$152:$Z$152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'Graph Data'!$A$153:$Z$153</c:f>
              <c:numCache>
                <c:formatCode>General</c:formatCode>
                <c:ptCount val="26"/>
                <c:pt idx="0">
                  <c:v>6.7859999999999996</c:v>
                </c:pt>
                <c:pt idx="1">
                  <c:v>6.3570000000000002</c:v>
                </c:pt>
                <c:pt idx="2">
                  <c:v>6.8040000000000003</c:v>
                </c:pt>
                <c:pt idx="3">
                  <c:v>6.5259999999999998</c:v>
                </c:pt>
                <c:pt idx="4">
                  <c:v>6.5039999999999996</c:v>
                </c:pt>
                <c:pt idx="5">
                  <c:v>6.6420000000000003</c:v>
                </c:pt>
                <c:pt idx="6">
                  <c:v>6.508</c:v>
                </c:pt>
                <c:pt idx="7">
                  <c:v>8.7260000000000009</c:v>
                </c:pt>
                <c:pt idx="8">
                  <c:v>6.7</c:v>
                </c:pt>
                <c:pt idx="9">
                  <c:v>6.3780000000000001</c:v>
                </c:pt>
                <c:pt idx="10">
                  <c:v>8.0139999999999993</c:v>
                </c:pt>
                <c:pt idx="11">
                  <c:v>6.8579999999999997</c:v>
                </c:pt>
                <c:pt idx="12">
                  <c:v>6.5220000000000002</c:v>
                </c:pt>
                <c:pt idx="13">
                  <c:v>8.2089999999999996</c:v>
                </c:pt>
                <c:pt idx="14">
                  <c:v>6.6159999999999997</c:v>
                </c:pt>
                <c:pt idx="15">
                  <c:v>6.7450000000000001</c:v>
                </c:pt>
                <c:pt idx="16">
                  <c:v>6.4870000000000001</c:v>
                </c:pt>
                <c:pt idx="17">
                  <c:v>7.1369999999999996</c:v>
                </c:pt>
                <c:pt idx="18">
                  <c:v>9.1039999999999992</c:v>
                </c:pt>
                <c:pt idx="19">
                  <c:v>6.6479999999999997</c:v>
                </c:pt>
                <c:pt idx="20">
                  <c:v>6.7080000000000002</c:v>
                </c:pt>
                <c:pt idx="21">
                  <c:v>6.62</c:v>
                </c:pt>
                <c:pt idx="22">
                  <c:v>6.5739999999999998</c:v>
                </c:pt>
                <c:pt idx="23">
                  <c:v>6.7240000000000002</c:v>
                </c:pt>
                <c:pt idx="24">
                  <c:v>6.5309999999999997</c:v>
                </c:pt>
                <c:pt idx="25">
                  <c:v>6.2709999999999999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20-42CC-82A6-39B557AD5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29568"/>
        <c:axId val="96431104"/>
      </c:lineChart>
      <c:catAx>
        <c:axId val="9642956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96431104"/>
        <c:crosses val="autoZero"/>
        <c:auto val="1"/>
        <c:lblAlgn val="ctr"/>
        <c:lblOffset val="100"/>
        <c:noMultiLvlLbl val="1"/>
      </c:catAx>
      <c:valAx>
        <c:axId val="9643110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9642956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Keith Fishenden</c:v>
          </c:tx>
          <c:marker>
            <c:symbol val="square"/>
            <c:size val="5"/>
          </c:marker>
          <c:cat>
            <c:numRef>
              <c:f>'Graph Data'!$A$47:$Y$47</c:f>
              <c:numCache>
                <c:formatCode>General</c:formatCode>
                <c:ptCount val="25"/>
                <c:pt idx="0">
                  <c:v>6.0179999999999998</c:v>
                </c:pt>
                <c:pt idx="1">
                  <c:v>13.667999999999999</c:v>
                </c:pt>
                <c:pt idx="2">
                  <c:v>21.096</c:v>
                </c:pt>
                <c:pt idx="3">
                  <c:v>28.344000000000001</c:v>
                </c:pt>
                <c:pt idx="4">
                  <c:v>35.677999999999997</c:v>
                </c:pt>
                <c:pt idx="5">
                  <c:v>42.877000000000002</c:v>
                </c:pt>
                <c:pt idx="6">
                  <c:v>50.124000000000002</c:v>
                </c:pt>
                <c:pt idx="7">
                  <c:v>57.366999999999997</c:v>
                </c:pt>
                <c:pt idx="8">
                  <c:v>64.596999999999994</c:v>
                </c:pt>
                <c:pt idx="9">
                  <c:v>72.078000000000003</c:v>
                </c:pt>
                <c:pt idx="10">
                  <c:v>79.418000000000006</c:v>
                </c:pt>
                <c:pt idx="11">
                  <c:v>86.606999999999999</c:v>
                </c:pt>
                <c:pt idx="12">
                  <c:v>93.784999999999997</c:v>
                </c:pt>
                <c:pt idx="13">
                  <c:v>101.033</c:v>
                </c:pt>
                <c:pt idx="14">
                  <c:v>108.31</c:v>
                </c:pt>
                <c:pt idx="15">
                  <c:v>115.645</c:v>
                </c:pt>
                <c:pt idx="16">
                  <c:v>122.96599999999999</c:v>
                </c:pt>
                <c:pt idx="17">
                  <c:v>130.19399999999999</c:v>
                </c:pt>
                <c:pt idx="18">
                  <c:v>137.78700000000001</c:v>
                </c:pt>
                <c:pt idx="19">
                  <c:v>144.94999999999999</c:v>
                </c:pt>
                <c:pt idx="20">
                  <c:v>152.119</c:v>
                </c:pt>
                <c:pt idx="21">
                  <c:v>159.458</c:v>
                </c:pt>
                <c:pt idx="22">
                  <c:v>166.65899999999999</c:v>
                </c:pt>
                <c:pt idx="23">
                  <c:v>173.86</c:v>
                </c:pt>
                <c:pt idx="24">
                  <c:v>181.22499999999999</c:v>
                </c:pt>
              </c:numCache>
            </c:numRef>
          </c:cat>
          <c:val>
            <c:numRef>
              <c:f>'Graph Data'!$A$48:$Y$48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B3-4555-91F4-6770E1D50730}"/>
            </c:ext>
          </c:extLst>
        </c:ser>
        <c:ser>
          <c:idx val="1"/>
          <c:order val="1"/>
          <c:tx>
            <c:v>Marc Lyons</c:v>
          </c:tx>
          <c:marker>
            <c:symbol val="square"/>
            <c:size val="5"/>
          </c:marker>
          <c:cat>
            <c:numRef>
              <c:f>'Graph Data'!$A$49:$AA$49</c:f>
              <c:numCache>
                <c:formatCode>General</c:formatCode>
                <c:ptCount val="27"/>
                <c:pt idx="0">
                  <c:v>6.8630000000000004</c:v>
                </c:pt>
                <c:pt idx="1">
                  <c:v>13.775</c:v>
                </c:pt>
                <c:pt idx="2">
                  <c:v>20.521000000000001</c:v>
                </c:pt>
                <c:pt idx="3">
                  <c:v>27.242000000000001</c:v>
                </c:pt>
                <c:pt idx="4">
                  <c:v>33.822000000000003</c:v>
                </c:pt>
                <c:pt idx="5">
                  <c:v>40.429000000000002</c:v>
                </c:pt>
                <c:pt idx="6">
                  <c:v>46.933999999999997</c:v>
                </c:pt>
                <c:pt idx="7">
                  <c:v>53.454000000000001</c:v>
                </c:pt>
                <c:pt idx="8">
                  <c:v>59.970999999999997</c:v>
                </c:pt>
                <c:pt idx="9">
                  <c:v>66.519000000000005</c:v>
                </c:pt>
                <c:pt idx="10">
                  <c:v>73.343999999999994</c:v>
                </c:pt>
                <c:pt idx="11">
                  <c:v>79.885000000000005</c:v>
                </c:pt>
                <c:pt idx="12">
                  <c:v>86.427000000000007</c:v>
                </c:pt>
                <c:pt idx="13">
                  <c:v>93.022999999999996</c:v>
                </c:pt>
                <c:pt idx="14">
                  <c:v>99.561000000000007</c:v>
                </c:pt>
                <c:pt idx="15">
                  <c:v>106.06100000000001</c:v>
                </c:pt>
                <c:pt idx="16">
                  <c:v>112.52800000000001</c:v>
                </c:pt>
                <c:pt idx="17">
                  <c:v>118.886</c:v>
                </c:pt>
                <c:pt idx="18">
                  <c:v>125.217</c:v>
                </c:pt>
                <c:pt idx="19">
                  <c:v>131.92500000000001</c:v>
                </c:pt>
                <c:pt idx="20">
                  <c:v>138.482</c:v>
                </c:pt>
                <c:pt idx="21">
                  <c:v>145.00399999999999</c:v>
                </c:pt>
                <c:pt idx="22">
                  <c:v>151.50899999999999</c:v>
                </c:pt>
                <c:pt idx="23">
                  <c:v>157.934</c:v>
                </c:pt>
                <c:pt idx="24">
                  <c:v>164.56700000000001</c:v>
                </c:pt>
                <c:pt idx="25">
                  <c:v>170.989</c:v>
                </c:pt>
                <c:pt idx="26">
                  <c:v>177.45</c:v>
                </c:pt>
              </c:numCache>
            </c:numRef>
          </c:cat>
          <c:val>
            <c:numRef>
              <c:f>'Graph Data'!$A$50:$AA$50</c:f>
              <c:numCache>
                <c:formatCode>General</c:formatCode>
                <c:ptCount val="2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B3-4555-91F4-6770E1D50730}"/>
            </c:ext>
          </c:extLst>
        </c:ser>
        <c:ser>
          <c:idx val="2"/>
          <c:order val="2"/>
          <c:tx>
            <c:v>Ray George</c:v>
          </c:tx>
          <c:marker>
            <c:symbol val="square"/>
            <c:size val="5"/>
          </c:marker>
          <c:cat>
            <c:numRef>
              <c:f>'Graph Data'!$A$51:$AA$51</c:f>
              <c:numCache>
                <c:formatCode>General</c:formatCode>
                <c:ptCount val="27"/>
                <c:pt idx="0">
                  <c:v>7.5119999999999996</c:v>
                </c:pt>
                <c:pt idx="1">
                  <c:v>14.138999999999999</c:v>
                </c:pt>
                <c:pt idx="2">
                  <c:v>20.573</c:v>
                </c:pt>
                <c:pt idx="3">
                  <c:v>27.161000000000001</c:v>
                </c:pt>
                <c:pt idx="4">
                  <c:v>33.683999999999997</c:v>
                </c:pt>
                <c:pt idx="5">
                  <c:v>40.158999999999999</c:v>
                </c:pt>
                <c:pt idx="6">
                  <c:v>46.704999999999998</c:v>
                </c:pt>
                <c:pt idx="7">
                  <c:v>53.26</c:v>
                </c:pt>
                <c:pt idx="8">
                  <c:v>59.734000000000002</c:v>
                </c:pt>
                <c:pt idx="9">
                  <c:v>66.19</c:v>
                </c:pt>
                <c:pt idx="10">
                  <c:v>72.676000000000002</c:v>
                </c:pt>
                <c:pt idx="11">
                  <c:v>79.167000000000002</c:v>
                </c:pt>
                <c:pt idx="12">
                  <c:v>85.617999999999995</c:v>
                </c:pt>
                <c:pt idx="13">
                  <c:v>92.072999999999993</c:v>
                </c:pt>
                <c:pt idx="14">
                  <c:v>98.563999999999993</c:v>
                </c:pt>
                <c:pt idx="15">
                  <c:v>104.989</c:v>
                </c:pt>
                <c:pt idx="16">
                  <c:v>111.41500000000001</c:v>
                </c:pt>
                <c:pt idx="17">
                  <c:v>117.864</c:v>
                </c:pt>
                <c:pt idx="18">
                  <c:v>124.252</c:v>
                </c:pt>
                <c:pt idx="19">
                  <c:v>130.61199999999999</c:v>
                </c:pt>
                <c:pt idx="20">
                  <c:v>137.173</c:v>
                </c:pt>
                <c:pt idx="21">
                  <c:v>143.583</c:v>
                </c:pt>
                <c:pt idx="22">
                  <c:v>150.11500000000001</c:v>
                </c:pt>
                <c:pt idx="23">
                  <c:v>156.50399999999999</c:v>
                </c:pt>
                <c:pt idx="24">
                  <c:v>162.96600000000001</c:v>
                </c:pt>
                <c:pt idx="25">
                  <c:v>171.53299999999999</c:v>
                </c:pt>
                <c:pt idx="26">
                  <c:v>178.012</c:v>
                </c:pt>
              </c:numCache>
            </c:numRef>
          </c:cat>
          <c:val>
            <c:numRef>
              <c:f>'Graph Data'!$A$52:$AA$52</c:f>
              <c:numCache>
                <c:formatCode>General</c:formatCode>
                <c:ptCount val="2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B3-4555-91F4-6770E1D50730}"/>
            </c:ext>
          </c:extLst>
        </c:ser>
        <c:ser>
          <c:idx val="3"/>
          <c:order val="3"/>
          <c:tx>
            <c:v>Greg Harwood</c:v>
          </c:tx>
          <c:marker>
            <c:symbol val="square"/>
            <c:size val="5"/>
          </c:marker>
          <c:cat>
            <c:numRef>
              <c:f>'Graph Data'!$A$53:$AA$53</c:f>
              <c:numCache>
                <c:formatCode>General</c:formatCode>
                <c:ptCount val="27"/>
                <c:pt idx="0">
                  <c:v>6.0430000000000001</c:v>
                </c:pt>
                <c:pt idx="1">
                  <c:v>12.493</c:v>
                </c:pt>
                <c:pt idx="2">
                  <c:v>18.818999999999999</c:v>
                </c:pt>
                <c:pt idx="3">
                  <c:v>25.132999999999999</c:v>
                </c:pt>
                <c:pt idx="4">
                  <c:v>31.390999999999998</c:v>
                </c:pt>
                <c:pt idx="5">
                  <c:v>37.701000000000001</c:v>
                </c:pt>
                <c:pt idx="6">
                  <c:v>43.930999999999997</c:v>
                </c:pt>
                <c:pt idx="7">
                  <c:v>50.139000000000003</c:v>
                </c:pt>
                <c:pt idx="8">
                  <c:v>56.393000000000001</c:v>
                </c:pt>
                <c:pt idx="9">
                  <c:v>62.741</c:v>
                </c:pt>
                <c:pt idx="10">
                  <c:v>69.02</c:v>
                </c:pt>
                <c:pt idx="11">
                  <c:v>79.858000000000004</c:v>
                </c:pt>
                <c:pt idx="12">
                  <c:v>88.242999999999995</c:v>
                </c:pt>
                <c:pt idx="13">
                  <c:v>94.745999999999995</c:v>
                </c:pt>
                <c:pt idx="14">
                  <c:v>100.98699999999999</c:v>
                </c:pt>
                <c:pt idx="15">
                  <c:v>107.319</c:v>
                </c:pt>
                <c:pt idx="16">
                  <c:v>113.67100000000001</c:v>
                </c:pt>
                <c:pt idx="17">
                  <c:v>120.003</c:v>
                </c:pt>
                <c:pt idx="18">
                  <c:v>126.431</c:v>
                </c:pt>
                <c:pt idx="19">
                  <c:v>132.79</c:v>
                </c:pt>
                <c:pt idx="20">
                  <c:v>139.172</c:v>
                </c:pt>
                <c:pt idx="21">
                  <c:v>145.49199999999999</c:v>
                </c:pt>
                <c:pt idx="22">
                  <c:v>151.749</c:v>
                </c:pt>
                <c:pt idx="23">
                  <c:v>157.911</c:v>
                </c:pt>
                <c:pt idx="24">
                  <c:v>164.05699999999999</c:v>
                </c:pt>
                <c:pt idx="25">
                  <c:v>170.411</c:v>
                </c:pt>
                <c:pt idx="26">
                  <c:v>176.71600000000001</c:v>
                </c:pt>
              </c:numCache>
            </c:numRef>
          </c:cat>
          <c:val>
            <c:numRef>
              <c:f>'Graph Data'!$A$54:$AA$54</c:f>
              <c:numCache>
                <c:formatCode>General</c:formatCode>
                <c:ptCount val="2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B3-4555-91F4-6770E1D50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94720"/>
        <c:axId val="96441472"/>
      </c:lineChart>
      <c:catAx>
        <c:axId val="8729472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96441472"/>
        <c:crosses val="autoZero"/>
        <c:auto val="1"/>
        <c:lblAlgn val="ctr"/>
        <c:lblOffset val="100"/>
        <c:noMultiLvlLbl val="1"/>
      </c:catAx>
      <c:valAx>
        <c:axId val="9644147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8729472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Keith Fishenden</c:v>
          </c:tx>
          <c:marker>
            <c:symbol val="square"/>
            <c:size val="5"/>
          </c:marker>
          <c:cat>
            <c:numRef>
              <c:f>'Graph Data'!$A$155:$Y$155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'Graph Data'!$A$156:$Y$156</c:f>
              <c:numCache>
                <c:formatCode>General</c:formatCode>
                <c:ptCount val="25"/>
                <c:pt idx="0">
                  <c:v>6.0179999999999998</c:v>
                </c:pt>
                <c:pt idx="1">
                  <c:v>7.65</c:v>
                </c:pt>
                <c:pt idx="2">
                  <c:v>7.4279999999999999</c:v>
                </c:pt>
                <c:pt idx="3">
                  <c:v>7.2480000000000002</c:v>
                </c:pt>
                <c:pt idx="4">
                  <c:v>7.3339999999999996</c:v>
                </c:pt>
                <c:pt idx="5">
                  <c:v>7.1989999999999998</c:v>
                </c:pt>
                <c:pt idx="6">
                  <c:v>7.2469999999999999</c:v>
                </c:pt>
                <c:pt idx="7">
                  <c:v>7.2430000000000003</c:v>
                </c:pt>
                <c:pt idx="8">
                  <c:v>7.23</c:v>
                </c:pt>
                <c:pt idx="9">
                  <c:v>7.4809999999999999</c:v>
                </c:pt>
                <c:pt idx="10">
                  <c:v>7.34</c:v>
                </c:pt>
                <c:pt idx="11">
                  <c:v>7.1890000000000001</c:v>
                </c:pt>
                <c:pt idx="12">
                  <c:v>7.1779999999999999</c:v>
                </c:pt>
                <c:pt idx="13">
                  <c:v>7.2480000000000002</c:v>
                </c:pt>
                <c:pt idx="14">
                  <c:v>7.2770000000000001</c:v>
                </c:pt>
                <c:pt idx="15">
                  <c:v>7.335</c:v>
                </c:pt>
                <c:pt idx="16">
                  <c:v>7.3209999999999997</c:v>
                </c:pt>
                <c:pt idx="17">
                  <c:v>7.2279999999999998</c:v>
                </c:pt>
                <c:pt idx="18">
                  <c:v>7.593</c:v>
                </c:pt>
                <c:pt idx="19">
                  <c:v>7.1630000000000003</c:v>
                </c:pt>
                <c:pt idx="20">
                  <c:v>7.1689999999999996</c:v>
                </c:pt>
                <c:pt idx="21">
                  <c:v>7.3390000000000004</c:v>
                </c:pt>
                <c:pt idx="22">
                  <c:v>7.2009999999999996</c:v>
                </c:pt>
                <c:pt idx="23">
                  <c:v>7.2009999999999996</c:v>
                </c:pt>
                <c:pt idx="24">
                  <c:v>7.3650000000000002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AA-467B-8F8E-5912F687D7E3}"/>
            </c:ext>
          </c:extLst>
        </c:ser>
        <c:ser>
          <c:idx val="1"/>
          <c:order val="1"/>
          <c:tx>
            <c:v>Marc Lyons</c:v>
          </c:tx>
          <c:marker>
            <c:symbol val="square"/>
            <c:size val="5"/>
          </c:marker>
          <c:cat>
            <c:numRef>
              <c:f>'Graph Data'!$A$157:$AA$157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cat>
          <c:val>
            <c:numRef>
              <c:f>'Graph Data'!$A$158:$AA$158</c:f>
              <c:numCache>
                <c:formatCode>General</c:formatCode>
                <c:ptCount val="27"/>
                <c:pt idx="0">
                  <c:v>6.8630000000000004</c:v>
                </c:pt>
                <c:pt idx="1">
                  <c:v>6.9119999999999999</c:v>
                </c:pt>
                <c:pt idx="2">
                  <c:v>6.7460000000000004</c:v>
                </c:pt>
                <c:pt idx="3">
                  <c:v>6.7210000000000001</c:v>
                </c:pt>
                <c:pt idx="4">
                  <c:v>6.58</c:v>
                </c:pt>
                <c:pt idx="5">
                  <c:v>6.6070000000000002</c:v>
                </c:pt>
                <c:pt idx="6">
                  <c:v>6.5049999999999999</c:v>
                </c:pt>
                <c:pt idx="7">
                  <c:v>6.52</c:v>
                </c:pt>
                <c:pt idx="8">
                  <c:v>6.5170000000000003</c:v>
                </c:pt>
                <c:pt idx="9">
                  <c:v>6.548</c:v>
                </c:pt>
                <c:pt idx="10">
                  <c:v>6.8250000000000002</c:v>
                </c:pt>
                <c:pt idx="11">
                  <c:v>6.5410000000000004</c:v>
                </c:pt>
                <c:pt idx="12">
                  <c:v>6.5419999999999998</c:v>
                </c:pt>
                <c:pt idx="13">
                  <c:v>6.5960000000000001</c:v>
                </c:pt>
                <c:pt idx="14">
                  <c:v>6.5380000000000003</c:v>
                </c:pt>
                <c:pt idx="15">
                  <c:v>6.5</c:v>
                </c:pt>
                <c:pt idx="16">
                  <c:v>6.4669999999999996</c:v>
                </c:pt>
                <c:pt idx="17">
                  <c:v>6.3579999999999997</c:v>
                </c:pt>
                <c:pt idx="18">
                  <c:v>6.3310000000000004</c:v>
                </c:pt>
                <c:pt idx="19">
                  <c:v>6.7080000000000002</c:v>
                </c:pt>
                <c:pt idx="20">
                  <c:v>6.5570000000000004</c:v>
                </c:pt>
                <c:pt idx="21">
                  <c:v>6.5220000000000002</c:v>
                </c:pt>
                <c:pt idx="22">
                  <c:v>6.5049999999999999</c:v>
                </c:pt>
                <c:pt idx="23">
                  <c:v>6.4249999999999998</c:v>
                </c:pt>
                <c:pt idx="24">
                  <c:v>6.633</c:v>
                </c:pt>
                <c:pt idx="25">
                  <c:v>6.4219999999999997</c:v>
                </c:pt>
                <c:pt idx="26">
                  <c:v>6.4610000000000003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AA-467B-8F8E-5912F687D7E3}"/>
            </c:ext>
          </c:extLst>
        </c:ser>
        <c:ser>
          <c:idx val="2"/>
          <c:order val="2"/>
          <c:tx>
            <c:v>Ray George</c:v>
          </c:tx>
          <c:marker>
            <c:symbol val="square"/>
            <c:size val="5"/>
          </c:marker>
          <c:cat>
            <c:numRef>
              <c:f>'Graph Data'!$A$159:$AA$159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cat>
          <c:val>
            <c:numRef>
              <c:f>'Graph Data'!$A$160:$AA$160</c:f>
              <c:numCache>
                <c:formatCode>General</c:formatCode>
                <c:ptCount val="27"/>
                <c:pt idx="0">
                  <c:v>7.5119999999999996</c:v>
                </c:pt>
                <c:pt idx="1">
                  <c:v>6.6269999999999998</c:v>
                </c:pt>
                <c:pt idx="2">
                  <c:v>6.4340000000000002</c:v>
                </c:pt>
                <c:pt idx="3">
                  <c:v>6.5880000000000001</c:v>
                </c:pt>
                <c:pt idx="4">
                  <c:v>6.5229999999999997</c:v>
                </c:pt>
                <c:pt idx="5">
                  <c:v>6.4749999999999996</c:v>
                </c:pt>
                <c:pt idx="6">
                  <c:v>6.5460000000000003</c:v>
                </c:pt>
                <c:pt idx="7">
                  <c:v>6.5549999999999997</c:v>
                </c:pt>
                <c:pt idx="8">
                  <c:v>6.4740000000000002</c:v>
                </c:pt>
                <c:pt idx="9">
                  <c:v>6.4560000000000004</c:v>
                </c:pt>
                <c:pt idx="10">
                  <c:v>6.4859999999999998</c:v>
                </c:pt>
                <c:pt idx="11">
                  <c:v>6.4909999999999997</c:v>
                </c:pt>
                <c:pt idx="12">
                  <c:v>6.4509999999999996</c:v>
                </c:pt>
                <c:pt idx="13">
                  <c:v>6.4550000000000001</c:v>
                </c:pt>
                <c:pt idx="14">
                  <c:v>6.4909999999999997</c:v>
                </c:pt>
                <c:pt idx="15">
                  <c:v>6.4249999999999998</c:v>
                </c:pt>
                <c:pt idx="16">
                  <c:v>6.4260000000000002</c:v>
                </c:pt>
                <c:pt idx="17">
                  <c:v>6.4489999999999998</c:v>
                </c:pt>
                <c:pt idx="18">
                  <c:v>6.3879999999999999</c:v>
                </c:pt>
                <c:pt idx="19">
                  <c:v>6.36</c:v>
                </c:pt>
                <c:pt idx="20">
                  <c:v>6.5609999999999999</c:v>
                </c:pt>
                <c:pt idx="21">
                  <c:v>6.41</c:v>
                </c:pt>
                <c:pt idx="22">
                  <c:v>6.532</c:v>
                </c:pt>
                <c:pt idx="23">
                  <c:v>6.3890000000000002</c:v>
                </c:pt>
                <c:pt idx="24">
                  <c:v>6.4619999999999997</c:v>
                </c:pt>
                <c:pt idx="25">
                  <c:v>8.5670000000000002</c:v>
                </c:pt>
                <c:pt idx="26">
                  <c:v>6.4790000000000001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AA-467B-8F8E-5912F687D7E3}"/>
            </c:ext>
          </c:extLst>
        </c:ser>
        <c:ser>
          <c:idx val="3"/>
          <c:order val="3"/>
          <c:tx>
            <c:v>Greg Harwood</c:v>
          </c:tx>
          <c:marker>
            <c:symbol val="square"/>
            <c:size val="5"/>
          </c:marker>
          <c:cat>
            <c:numRef>
              <c:f>'Graph Data'!$A$161:$AA$161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cat>
          <c:val>
            <c:numRef>
              <c:f>'Graph Data'!$A$162:$AA$162</c:f>
              <c:numCache>
                <c:formatCode>General</c:formatCode>
                <c:ptCount val="27"/>
                <c:pt idx="0">
                  <c:v>6.0430000000000001</c:v>
                </c:pt>
                <c:pt idx="1">
                  <c:v>6.45</c:v>
                </c:pt>
                <c:pt idx="2">
                  <c:v>6.3259999999999996</c:v>
                </c:pt>
                <c:pt idx="3">
                  <c:v>6.3140000000000001</c:v>
                </c:pt>
                <c:pt idx="4">
                  <c:v>6.258</c:v>
                </c:pt>
                <c:pt idx="5">
                  <c:v>6.31</c:v>
                </c:pt>
                <c:pt idx="6">
                  <c:v>6.23</c:v>
                </c:pt>
                <c:pt idx="7">
                  <c:v>6.2080000000000002</c:v>
                </c:pt>
                <c:pt idx="8">
                  <c:v>6.2539999999999996</c:v>
                </c:pt>
                <c:pt idx="9">
                  <c:v>6.3479999999999999</c:v>
                </c:pt>
                <c:pt idx="10">
                  <c:v>6.2789999999999999</c:v>
                </c:pt>
                <c:pt idx="11">
                  <c:v>10.837999999999999</c:v>
                </c:pt>
                <c:pt idx="12">
                  <c:v>8.3849999999999998</c:v>
                </c:pt>
                <c:pt idx="13">
                  <c:v>6.5030000000000001</c:v>
                </c:pt>
                <c:pt idx="14">
                  <c:v>6.2409999999999997</c:v>
                </c:pt>
                <c:pt idx="15">
                  <c:v>6.3319999999999999</c:v>
                </c:pt>
                <c:pt idx="16">
                  <c:v>6.3520000000000003</c:v>
                </c:pt>
                <c:pt idx="17">
                  <c:v>6.3319999999999999</c:v>
                </c:pt>
                <c:pt idx="18">
                  <c:v>6.4279999999999999</c:v>
                </c:pt>
                <c:pt idx="19">
                  <c:v>6.359</c:v>
                </c:pt>
                <c:pt idx="20">
                  <c:v>6.3819999999999997</c:v>
                </c:pt>
                <c:pt idx="21">
                  <c:v>6.32</c:v>
                </c:pt>
                <c:pt idx="22">
                  <c:v>6.2569999999999997</c:v>
                </c:pt>
                <c:pt idx="23">
                  <c:v>6.1619999999999999</c:v>
                </c:pt>
                <c:pt idx="24">
                  <c:v>6.1459999999999999</c:v>
                </c:pt>
                <c:pt idx="25">
                  <c:v>6.3540000000000001</c:v>
                </c:pt>
                <c:pt idx="26">
                  <c:v>6.3049999999999997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AA-467B-8F8E-5912F687D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98208"/>
        <c:axId val="86008192"/>
      </c:lineChart>
      <c:catAx>
        <c:axId val="8599820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86008192"/>
        <c:crosses val="autoZero"/>
        <c:auto val="1"/>
        <c:lblAlgn val="ctr"/>
        <c:lblOffset val="100"/>
        <c:noMultiLvlLbl val="1"/>
      </c:catAx>
      <c:valAx>
        <c:axId val="8600819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8599820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Marc Lyons</c:v>
          </c:tx>
          <c:marker>
            <c:symbol val="square"/>
            <c:size val="5"/>
          </c:marker>
          <c:cat>
            <c:numRef>
              <c:f>'Graph Data'!$A$56:$Z$56</c:f>
              <c:numCache>
                <c:formatCode>General</c:formatCode>
                <c:ptCount val="26"/>
                <c:pt idx="0">
                  <c:v>6.875</c:v>
                </c:pt>
                <c:pt idx="1">
                  <c:v>13.784000000000001</c:v>
                </c:pt>
                <c:pt idx="2">
                  <c:v>20.870999999999999</c:v>
                </c:pt>
                <c:pt idx="3">
                  <c:v>27.954000000000001</c:v>
                </c:pt>
                <c:pt idx="4">
                  <c:v>35.094000000000001</c:v>
                </c:pt>
                <c:pt idx="5">
                  <c:v>42.390999999999998</c:v>
                </c:pt>
                <c:pt idx="6">
                  <c:v>49.542000000000002</c:v>
                </c:pt>
                <c:pt idx="7">
                  <c:v>56.454000000000001</c:v>
                </c:pt>
                <c:pt idx="8">
                  <c:v>63.49</c:v>
                </c:pt>
                <c:pt idx="9">
                  <c:v>70.45</c:v>
                </c:pt>
                <c:pt idx="10">
                  <c:v>77.322000000000003</c:v>
                </c:pt>
                <c:pt idx="11">
                  <c:v>84.388999999999996</c:v>
                </c:pt>
                <c:pt idx="12">
                  <c:v>91.197999999999993</c:v>
                </c:pt>
                <c:pt idx="13">
                  <c:v>97.921999999999997</c:v>
                </c:pt>
                <c:pt idx="14">
                  <c:v>104.491</c:v>
                </c:pt>
                <c:pt idx="15">
                  <c:v>111.113</c:v>
                </c:pt>
                <c:pt idx="16">
                  <c:v>117.86799999999999</c:v>
                </c:pt>
                <c:pt idx="17">
                  <c:v>124.562</c:v>
                </c:pt>
                <c:pt idx="18">
                  <c:v>131.32599999999999</c:v>
                </c:pt>
                <c:pt idx="19">
                  <c:v>138.083</c:v>
                </c:pt>
                <c:pt idx="20">
                  <c:v>144.88200000000001</c:v>
                </c:pt>
                <c:pt idx="21">
                  <c:v>151.63999999999999</c:v>
                </c:pt>
                <c:pt idx="22">
                  <c:v>158.398</c:v>
                </c:pt>
                <c:pt idx="23">
                  <c:v>165.25700000000001</c:v>
                </c:pt>
                <c:pt idx="24">
                  <c:v>171.92500000000001</c:v>
                </c:pt>
                <c:pt idx="25">
                  <c:v>178.89400000000001</c:v>
                </c:pt>
              </c:numCache>
            </c:numRef>
          </c:cat>
          <c:val>
            <c:numRef>
              <c:f>'Graph Data'!$A$57:$Z$57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0A-4893-B0C0-C4315BFEBB94}"/>
            </c:ext>
          </c:extLst>
        </c:ser>
        <c:ser>
          <c:idx val="1"/>
          <c:order val="1"/>
          <c:tx>
            <c:v>Greg Harwood</c:v>
          </c:tx>
          <c:marker>
            <c:symbol val="square"/>
            <c:size val="5"/>
          </c:marker>
          <c:cat>
            <c:numRef>
              <c:f>'Graph Data'!$A$58:$AA$58</c:f>
              <c:numCache>
                <c:formatCode>General</c:formatCode>
                <c:ptCount val="27"/>
                <c:pt idx="0">
                  <c:v>7.8220000000000001</c:v>
                </c:pt>
                <c:pt idx="1">
                  <c:v>14.34</c:v>
                </c:pt>
                <c:pt idx="2">
                  <c:v>20.788</c:v>
                </c:pt>
                <c:pt idx="3">
                  <c:v>27.157</c:v>
                </c:pt>
                <c:pt idx="4">
                  <c:v>33.530999999999999</c:v>
                </c:pt>
                <c:pt idx="5">
                  <c:v>43.335000000000001</c:v>
                </c:pt>
                <c:pt idx="6">
                  <c:v>49.892000000000003</c:v>
                </c:pt>
                <c:pt idx="7">
                  <c:v>56.311</c:v>
                </c:pt>
                <c:pt idx="8">
                  <c:v>62.732999999999997</c:v>
                </c:pt>
                <c:pt idx="9">
                  <c:v>69.126000000000005</c:v>
                </c:pt>
                <c:pt idx="10">
                  <c:v>75.512</c:v>
                </c:pt>
                <c:pt idx="11">
                  <c:v>81.948999999999998</c:v>
                </c:pt>
                <c:pt idx="12">
                  <c:v>91.257000000000005</c:v>
                </c:pt>
                <c:pt idx="13">
                  <c:v>97.718000000000004</c:v>
                </c:pt>
                <c:pt idx="14">
                  <c:v>104.086</c:v>
                </c:pt>
                <c:pt idx="15">
                  <c:v>112.11</c:v>
                </c:pt>
                <c:pt idx="16">
                  <c:v>118.532</c:v>
                </c:pt>
                <c:pt idx="17">
                  <c:v>124.86199999999999</c:v>
                </c:pt>
                <c:pt idx="18">
                  <c:v>131.25299999999999</c:v>
                </c:pt>
                <c:pt idx="19">
                  <c:v>137.75800000000001</c:v>
                </c:pt>
                <c:pt idx="20">
                  <c:v>144.22200000000001</c:v>
                </c:pt>
                <c:pt idx="21">
                  <c:v>150.596</c:v>
                </c:pt>
                <c:pt idx="22">
                  <c:v>156.971</c:v>
                </c:pt>
                <c:pt idx="23">
                  <c:v>163.34</c:v>
                </c:pt>
                <c:pt idx="24">
                  <c:v>169.65600000000001</c:v>
                </c:pt>
                <c:pt idx="25">
                  <c:v>176.02799999999999</c:v>
                </c:pt>
                <c:pt idx="26">
                  <c:v>182.405</c:v>
                </c:pt>
              </c:numCache>
            </c:numRef>
          </c:cat>
          <c:val>
            <c:numRef>
              <c:f>'Graph Data'!$A$59:$AA$59</c:f>
              <c:numCache>
                <c:formatCode>General</c:formatCode>
                <c:ptCount val="2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A-4893-B0C0-C4315BFEBB94}"/>
            </c:ext>
          </c:extLst>
        </c:ser>
        <c:ser>
          <c:idx val="2"/>
          <c:order val="2"/>
          <c:tx>
            <c:v>Keith Fishenden</c:v>
          </c:tx>
          <c:marker>
            <c:symbol val="square"/>
            <c:size val="5"/>
          </c:marker>
          <c:cat>
            <c:numRef>
              <c:f>'Graph Data'!$A$60:$Y$60</c:f>
              <c:numCache>
                <c:formatCode>General</c:formatCode>
                <c:ptCount val="25"/>
                <c:pt idx="0">
                  <c:v>7.2919999999999998</c:v>
                </c:pt>
                <c:pt idx="1">
                  <c:v>14.632999999999999</c:v>
                </c:pt>
                <c:pt idx="2">
                  <c:v>21.823</c:v>
                </c:pt>
                <c:pt idx="3">
                  <c:v>28.937000000000001</c:v>
                </c:pt>
                <c:pt idx="4">
                  <c:v>36.076000000000001</c:v>
                </c:pt>
                <c:pt idx="5">
                  <c:v>43.531999999999996</c:v>
                </c:pt>
                <c:pt idx="6">
                  <c:v>50.127000000000002</c:v>
                </c:pt>
                <c:pt idx="7">
                  <c:v>57.226999999999997</c:v>
                </c:pt>
                <c:pt idx="8">
                  <c:v>64.292000000000002</c:v>
                </c:pt>
                <c:pt idx="9">
                  <c:v>73.093000000000004</c:v>
                </c:pt>
                <c:pt idx="10">
                  <c:v>80.384</c:v>
                </c:pt>
                <c:pt idx="11">
                  <c:v>87.623999999999995</c:v>
                </c:pt>
                <c:pt idx="12">
                  <c:v>94.783000000000001</c:v>
                </c:pt>
                <c:pt idx="13">
                  <c:v>102.259</c:v>
                </c:pt>
                <c:pt idx="14">
                  <c:v>109.634</c:v>
                </c:pt>
                <c:pt idx="15">
                  <c:v>116.90900000000001</c:v>
                </c:pt>
                <c:pt idx="16">
                  <c:v>124.062</c:v>
                </c:pt>
                <c:pt idx="17">
                  <c:v>131.29</c:v>
                </c:pt>
                <c:pt idx="18">
                  <c:v>138.428</c:v>
                </c:pt>
                <c:pt idx="19">
                  <c:v>145.56399999999999</c:v>
                </c:pt>
                <c:pt idx="20">
                  <c:v>152.71600000000001</c:v>
                </c:pt>
                <c:pt idx="21">
                  <c:v>160.018</c:v>
                </c:pt>
                <c:pt idx="22">
                  <c:v>167.11199999999999</c:v>
                </c:pt>
                <c:pt idx="23">
                  <c:v>174.369</c:v>
                </c:pt>
                <c:pt idx="24">
                  <c:v>181.40799999999999</c:v>
                </c:pt>
              </c:numCache>
            </c:numRef>
          </c:cat>
          <c:val>
            <c:numRef>
              <c:f>'Graph Data'!$A$61:$Y$61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0A-4893-B0C0-C4315BFEBB94}"/>
            </c:ext>
          </c:extLst>
        </c:ser>
        <c:ser>
          <c:idx val="3"/>
          <c:order val="3"/>
          <c:tx>
            <c:v>Ray George</c:v>
          </c:tx>
          <c:marker>
            <c:symbol val="square"/>
            <c:size val="5"/>
          </c:marker>
          <c:cat>
            <c:numRef>
              <c:f>'Graph Data'!$A$62:$F$62</c:f>
              <c:numCache>
                <c:formatCode>General</c:formatCode>
                <c:ptCount val="6"/>
                <c:pt idx="0">
                  <c:v>6.2969999999999997</c:v>
                </c:pt>
                <c:pt idx="1">
                  <c:v>13.09</c:v>
                </c:pt>
                <c:pt idx="2">
                  <c:v>19.79</c:v>
                </c:pt>
                <c:pt idx="3">
                  <c:v>26.428000000000001</c:v>
                </c:pt>
                <c:pt idx="4">
                  <c:v>33.107999999999997</c:v>
                </c:pt>
                <c:pt idx="5">
                  <c:v>47.22</c:v>
                </c:pt>
              </c:numCache>
            </c:numRef>
          </c:cat>
          <c:val>
            <c:numRef>
              <c:f>'Graph Data'!$A$63:$F$63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0A-4893-B0C0-C4315BFEB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67200"/>
        <c:axId val="86052864"/>
      </c:lineChart>
      <c:catAx>
        <c:axId val="9646720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86052864"/>
        <c:crosses val="autoZero"/>
        <c:auto val="1"/>
        <c:lblAlgn val="ctr"/>
        <c:lblOffset val="100"/>
        <c:noMultiLvlLbl val="1"/>
      </c:catAx>
      <c:valAx>
        <c:axId val="8605286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9646720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Marc Lyons</c:v>
          </c:tx>
          <c:marker>
            <c:symbol val="square"/>
            <c:size val="5"/>
          </c:marker>
          <c:cat>
            <c:numRef>
              <c:f>'Graph Data'!$A$164:$Z$164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'Graph Data'!$A$165:$Z$165</c:f>
              <c:numCache>
                <c:formatCode>General</c:formatCode>
                <c:ptCount val="26"/>
                <c:pt idx="0">
                  <c:v>6.875</c:v>
                </c:pt>
                <c:pt idx="1">
                  <c:v>6.9089999999999998</c:v>
                </c:pt>
                <c:pt idx="2">
                  <c:v>7.0869999999999997</c:v>
                </c:pt>
                <c:pt idx="3">
                  <c:v>7.0830000000000002</c:v>
                </c:pt>
                <c:pt idx="4">
                  <c:v>7.14</c:v>
                </c:pt>
                <c:pt idx="5">
                  <c:v>7.2969999999999997</c:v>
                </c:pt>
                <c:pt idx="6">
                  <c:v>7.1509999999999998</c:v>
                </c:pt>
                <c:pt idx="7">
                  <c:v>6.9119999999999999</c:v>
                </c:pt>
                <c:pt idx="8">
                  <c:v>7.0359999999999996</c:v>
                </c:pt>
                <c:pt idx="9">
                  <c:v>6.96</c:v>
                </c:pt>
                <c:pt idx="10">
                  <c:v>6.8719999999999999</c:v>
                </c:pt>
                <c:pt idx="11">
                  <c:v>7.0670000000000002</c:v>
                </c:pt>
                <c:pt idx="12">
                  <c:v>6.8090000000000002</c:v>
                </c:pt>
                <c:pt idx="13">
                  <c:v>6.7240000000000002</c:v>
                </c:pt>
                <c:pt idx="14">
                  <c:v>6.569</c:v>
                </c:pt>
                <c:pt idx="15">
                  <c:v>6.6219999999999999</c:v>
                </c:pt>
                <c:pt idx="16">
                  <c:v>6.7549999999999999</c:v>
                </c:pt>
                <c:pt idx="17">
                  <c:v>6.694</c:v>
                </c:pt>
                <c:pt idx="18">
                  <c:v>6.7640000000000002</c:v>
                </c:pt>
                <c:pt idx="19">
                  <c:v>6.7569999999999997</c:v>
                </c:pt>
                <c:pt idx="20">
                  <c:v>6.7990000000000004</c:v>
                </c:pt>
                <c:pt idx="21">
                  <c:v>6.758</c:v>
                </c:pt>
                <c:pt idx="22">
                  <c:v>6.758</c:v>
                </c:pt>
                <c:pt idx="23">
                  <c:v>6.859</c:v>
                </c:pt>
                <c:pt idx="24">
                  <c:v>6.6680000000000001</c:v>
                </c:pt>
                <c:pt idx="25">
                  <c:v>6.9690000000000003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17-4C76-9FEF-1411A647D7BB}"/>
            </c:ext>
          </c:extLst>
        </c:ser>
        <c:ser>
          <c:idx val="1"/>
          <c:order val="1"/>
          <c:tx>
            <c:v>Greg Harwood</c:v>
          </c:tx>
          <c:marker>
            <c:symbol val="square"/>
            <c:size val="5"/>
          </c:marker>
          <c:cat>
            <c:numRef>
              <c:f>'Graph Data'!$A$166:$AA$166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cat>
          <c:val>
            <c:numRef>
              <c:f>'Graph Data'!$A$167:$AA$167</c:f>
              <c:numCache>
                <c:formatCode>General</c:formatCode>
                <c:ptCount val="27"/>
                <c:pt idx="0">
                  <c:v>7.8220000000000001</c:v>
                </c:pt>
                <c:pt idx="1">
                  <c:v>6.5179999999999998</c:v>
                </c:pt>
                <c:pt idx="2">
                  <c:v>6.4480000000000004</c:v>
                </c:pt>
                <c:pt idx="3">
                  <c:v>6.3689999999999998</c:v>
                </c:pt>
                <c:pt idx="4">
                  <c:v>6.3739999999999997</c:v>
                </c:pt>
                <c:pt idx="5">
                  <c:v>9.8040000000000003</c:v>
                </c:pt>
                <c:pt idx="6">
                  <c:v>6.5570000000000004</c:v>
                </c:pt>
                <c:pt idx="7">
                  <c:v>6.4189999999999996</c:v>
                </c:pt>
                <c:pt idx="8">
                  <c:v>6.4219999999999997</c:v>
                </c:pt>
                <c:pt idx="9">
                  <c:v>6.3929999999999998</c:v>
                </c:pt>
                <c:pt idx="10">
                  <c:v>6.3860000000000001</c:v>
                </c:pt>
                <c:pt idx="11">
                  <c:v>6.4370000000000003</c:v>
                </c:pt>
                <c:pt idx="12">
                  <c:v>9.3079999999999998</c:v>
                </c:pt>
                <c:pt idx="13">
                  <c:v>6.4610000000000003</c:v>
                </c:pt>
                <c:pt idx="14">
                  <c:v>6.3680000000000003</c:v>
                </c:pt>
                <c:pt idx="15">
                  <c:v>8.0239999999999991</c:v>
                </c:pt>
                <c:pt idx="16">
                  <c:v>6.4219999999999997</c:v>
                </c:pt>
                <c:pt idx="17">
                  <c:v>6.33</c:v>
                </c:pt>
                <c:pt idx="18">
                  <c:v>6.391</c:v>
                </c:pt>
                <c:pt idx="19">
                  <c:v>6.5049999999999999</c:v>
                </c:pt>
                <c:pt idx="20">
                  <c:v>6.4640000000000004</c:v>
                </c:pt>
                <c:pt idx="21">
                  <c:v>6.3739999999999997</c:v>
                </c:pt>
                <c:pt idx="22">
                  <c:v>6.375</c:v>
                </c:pt>
                <c:pt idx="23">
                  <c:v>6.3689999999999998</c:v>
                </c:pt>
                <c:pt idx="24">
                  <c:v>6.3159999999999998</c:v>
                </c:pt>
                <c:pt idx="25">
                  <c:v>6.3719999999999999</c:v>
                </c:pt>
                <c:pt idx="26">
                  <c:v>6.3769999999999998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17-4C76-9FEF-1411A647D7BB}"/>
            </c:ext>
          </c:extLst>
        </c:ser>
        <c:ser>
          <c:idx val="2"/>
          <c:order val="2"/>
          <c:tx>
            <c:v>Keith Fishenden</c:v>
          </c:tx>
          <c:marker>
            <c:symbol val="square"/>
            <c:size val="5"/>
          </c:marker>
          <c:cat>
            <c:numRef>
              <c:f>'Graph Data'!$A$168:$Y$168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'Graph Data'!$A$169:$Y$169</c:f>
              <c:numCache>
                <c:formatCode>General</c:formatCode>
                <c:ptCount val="25"/>
                <c:pt idx="0">
                  <c:v>7.2919999999999998</c:v>
                </c:pt>
                <c:pt idx="1">
                  <c:v>7.3410000000000002</c:v>
                </c:pt>
                <c:pt idx="2">
                  <c:v>7.19</c:v>
                </c:pt>
                <c:pt idx="3">
                  <c:v>7.1139999999999999</c:v>
                </c:pt>
                <c:pt idx="4">
                  <c:v>7.1390000000000002</c:v>
                </c:pt>
                <c:pt idx="5">
                  <c:v>7.4560000000000004</c:v>
                </c:pt>
                <c:pt idx="6">
                  <c:v>6.5949999999999998</c:v>
                </c:pt>
                <c:pt idx="7">
                  <c:v>7.1</c:v>
                </c:pt>
                <c:pt idx="8">
                  <c:v>7.0650000000000004</c:v>
                </c:pt>
                <c:pt idx="9">
                  <c:v>8.8010000000000002</c:v>
                </c:pt>
                <c:pt idx="10">
                  <c:v>7.2910000000000004</c:v>
                </c:pt>
                <c:pt idx="11">
                  <c:v>7.24</c:v>
                </c:pt>
                <c:pt idx="12">
                  <c:v>7.1589999999999998</c:v>
                </c:pt>
                <c:pt idx="13">
                  <c:v>7.476</c:v>
                </c:pt>
                <c:pt idx="14">
                  <c:v>7.375</c:v>
                </c:pt>
                <c:pt idx="15">
                  <c:v>7.2750000000000004</c:v>
                </c:pt>
                <c:pt idx="16">
                  <c:v>7.1529999999999996</c:v>
                </c:pt>
                <c:pt idx="17">
                  <c:v>7.2279999999999998</c:v>
                </c:pt>
                <c:pt idx="18">
                  <c:v>7.1379999999999999</c:v>
                </c:pt>
                <c:pt idx="19">
                  <c:v>7.1360000000000001</c:v>
                </c:pt>
                <c:pt idx="20">
                  <c:v>7.1520000000000001</c:v>
                </c:pt>
                <c:pt idx="21">
                  <c:v>7.3019999999999996</c:v>
                </c:pt>
                <c:pt idx="22">
                  <c:v>7.0940000000000003</c:v>
                </c:pt>
                <c:pt idx="23">
                  <c:v>7.2569999999999997</c:v>
                </c:pt>
                <c:pt idx="24">
                  <c:v>7.0389999999999997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17-4C76-9FEF-1411A647D7BB}"/>
            </c:ext>
          </c:extLst>
        </c:ser>
        <c:ser>
          <c:idx val="3"/>
          <c:order val="3"/>
          <c:tx>
            <c:v>Ray George</c:v>
          </c:tx>
          <c:marker>
            <c:symbol val="square"/>
            <c:size val="5"/>
          </c:marker>
          <c:cat>
            <c:numRef>
              <c:f>'Graph Data'!$A$170:$F$170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'Graph Data'!$A$171:$F$171</c:f>
              <c:numCache>
                <c:formatCode>General</c:formatCode>
                <c:ptCount val="6"/>
                <c:pt idx="0">
                  <c:v>6.2969999999999997</c:v>
                </c:pt>
                <c:pt idx="1">
                  <c:v>6.7930000000000001</c:v>
                </c:pt>
                <c:pt idx="2">
                  <c:v>6.7</c:v>
                </c:pt>
                <c:pt idx="3">
                  <c:v>6.6379999999999999</c:v>
                </c:pt>
                <c:pt idx="4">
                  <c:v>6.68</c:v>
                </c:pt>
                <c:pt idx="5">
                  <c:v>14.112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17-4C76-9FEF-1411A647D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67072"/>
        <c:axId val="86068608"/>
      </c:lineChart>
      <c:catAx>
        <c:axId val="8606707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86068608"/>
        <c:crosses val="autoZero"/>
        <c:auto val="1"/>
        <c:lblAlgn val="ctr"/>
        <c:lblOffset val="100"/>
        <c:noMultiLvlLbl val="1"/>
      </c:catAx>
      <c:valAx>
        <c:axId val="8606860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8606707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Greg Harwood</c:v>
          </c:tx>
          <c:marker>
            <c:symbol val="square"/>
            <c:size val="5"/>
          </c:marker>
          <c:cat>
            <c:numRef>
              <c:f>'Graph Data'!$A$65:$Z$65</c:f>
              <c:numCache>
                <c:formatCode>General</c:formatCode>
                <c:ptCount val="26"/>
                <c:pt idx="0">
                  <c:v>6.2969999999999997</c:v>
                </c:pt>
                <c:pt idx="1">
                  <c:v>12.887</c:v>
                </c:pt>
                <c:pt idx="2">
                  <c:v>19.405999999999999</c:v>
                </c:pt>
                <c:pt idx="3">
                  <c:v>29.329000000000001</c:v>
                </c:pt>
                <c:pt idx="4">
                  <c:v>36.103999999999999</c:v>
                </c:pt>
                <c:pt idx="5">
                  <c:v>46.152999999999999</c:v>
                </c:pt>
                <c:pt idx="6">
                  <c:v>52.875999999999998</c:v>
                </c:pt>
                <c:pt idx="7">
                  <c:v>59.55</c:v>
                </c:pt>
                <c:pt idx="8">
                  <c:v>68.855999999999995</c:v>
                </c:pt>
                <c:pt idx="9">
                  <c:v>75.597999999999999</c:v>
                </c:pt>
                <c:pt idx="10">
                  <c:v>82.281999999999996</c:v>
                </c:pt>
                <c:pt idx="11">
                  <c:v>88.944999999999993</c:v>
                </c:pt>
                <c:pt idx="12">
                  <c:v>95.536000000000001</c:v>
                </c:pt>
                <c:pt idx="13">
                  <c:v>102.09399999999999</c:v>
                </c:pt>
                <c:pt idx="14">
                  <c:v>108.758</c:v>
                </c:pt>
                <c:pt idx="15">
                  <c:v>115.358</c:v>
                </c:pt>
                <c:pt idx="16">
                  <c:v>121.98099999999999</c:v>
                </c:pt>
                <c:pt idx="17">
                  <c:v>128.614</c:v>
                </c:pt>
                <c:pt idx="18">
                  <c:v>135.232</c:v>
                </c:pt>
                <c:pt idx="19">
                  <c:v>141.828</c:v>
                </c:pt>
                <c:pt idx="20">
                  <c:v>148.375</c:v>
                </c:pt>
                <c:pt idx="21">
                  <c:v>155.04</c:v>
                </c:pt>
                <c:pt idx="22">
                  <c:v>161.53800000000001</c:v>
                </c:pt>
                <c:pt idx="23">
                  <c:v>168.25200000000001</c:v>
                </c:pt>
                <c:pt idx="24">
                  <c:v>174.815</c:v>
                </c:pt>
                <c:pt idx="25">
                  <c:v>181.45500000000001</c:v>
                </c:pt>
              </c:numCache>
            </c:numRef>
          </c:cat>
          <c:val>
            <c:numRef>
              <c:f>'Graph Data'!$A$66:$Z$66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03-43E8-B8A4-EEB7D5110044}"/>
            </c:ext>
          </c:extLst>
        </c:ser>
        <c:ser>
          <c:idx val="1"/>
          <c:order val="1"/>
          <c:tx>
            <c:v>Ray George</c:v>
          </c:tx>
          <c:marker>
            <c:symbol val="square"/>
            <c:size val="5"/>
          </c:marker>
          <c:cat>
            <c:numRef>
              <c:f>'Graph Data'!$A$67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'Graph Data'!$A$68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03-43E8-B8A4-EEB7D5110044}"/>
            </c:ext>
          </c:extLst>
        </c:ser>
        <c:ser>
          <c:idx val="2"/>
          <c:order val="2"/>
          <c:tx>
            <c:v>Marc Lyons</c:v>
          </c:tx>
          <c:marker>
            <c:symbol val="square"/>
            <c:size val="5"/>
          </c:marker>
          <c:cat>
            <c:numRef>
              <c:f>'Graph Data'!$A$69:$Z$69</c:f>
              <c:numCache>
                <c:formatCode>General</c:formatCode>
                <c:ptCount val="26"/>
                <c:pt idx="0">
                  <c:v>6.37</c:v>
                </c:pt>
                <c:pt idx="1">
                  <c:v>12.81</c:v>
                </c:pt>
                <c:pt idx="2">
                  <c:v>19.268000000000001</c:v>
                </c:pt>
                <c:pt idx="3">
                  <c:v>28.963999999999999</c:v>
                </c:pt>
                <c:pt idx="4">
                  <c:v>35.575000000000003</c:v>
                </c:pt>
                <c:pt idx="5">
                  <c:v>42.148000000000003</c:v>
                </c:pt>
                <c:pt idx="6">
                  <c:v>48.628999999999998</c:v>
                </c:pt>
                <c:pt idx="7">
                  <c:v>55.134999999999998</c:v>
                </c:pt>
                <c:pt idx="8">
                  <c:v>64.436000000000007</c:v>
                </c:pt>
                <c:pt idx="9">
                  <c:v>71.503</c:v>
                </c:pt>
                <c:pt idx="10">
                  <c:v>78.137</c:v>
                </c:pt>
                <c:pt idx="11">
                  <c:v>84.692999999999998</c:v>
                </c:pt>
                <c:pt idx="12">
                  <c:v>91.155000000000001</c:v>
                </c:pt>
                <c:pt idx="13">
                  <c:v>97.936000000000007</c:v>
                </c:pt>
                <c:pt idx="14">
                  <c:v>104.488</c:v>
                </c:pt>
                <c:pt idx="15">
                  <c:v>111.11</c:v>
                </c:pt>
                <c:pt idx="16">
                  <c:v>117.708</c:v>
                </c:pt>
                <c:pt idx="17">
                  <c:v>124.25</c:v>
                </c:pt>
                <c:pt idx="18">
                  <c:v>130.66300000000001</c:v>
                </c:pt>
                <c:pt idx="19">
                  <c:v>140.697</c:v>
                </c:pt>
                <c:pt idx="20">
                  <c:v>147.358</c:v>
                </c:pt>
                <c:pt idx="21">
                  <c:v>153.90299999999999</c:v>
                </c:pt>
                <c:pt idx="22">
                  <c:v>160.423</c:v>
                </c:pt>
                <c:pt idx="23">
                  <c:v>167.00899999999999</c:v>
                </c:pt>
                <c:pt idx="24">
                  <c:v>173.624</c:v>
                </c:pt>
                <c:pt idx="25">
                  <c:v>180.22200000000001</c:v>
                </c:pt>
              </c:numCache>
            </c:numRef>
          </c:cat>
          <c:val>
            <c:numRef>
              <c:f>'Graph Data'!$A$70:$Z$70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03-43E8-B8A4-EEB7D5110044}"/>
            </c:ext>
          </c:extLst>
        </c:ser>
        <c:ser>
          <c:idx val="3"/>
          <c:order val="3"/>
          <c:tx>
            <c:v>Keith Fishenden</c:v>
          </c:tx>
          <c:marker>
            <c:symbol val="square"/>
            <c:size val="5"/>
          </c:marker>
          <c:cat>
            <c:numRef>
              <c:f>'Graph Data'!$A$71:$Y$71</c:f>
              <c:numCache>
                <c:formatCode>General</c:formatCode>
                <c:ptCount val="25"/>
                <c:pt idx="0">
                  <c:v>7.0659999999999998</c:v>
                </c:pt>
                <c:pt idx="1">
                  <c:v>14.284000000000001</c:v>
                </c:pt>
                <c:pt idx="2">
                  <c:v>21.812000000000001</c:v>
                </c:pt>
                <c:pt idx="3">
                  <c:v>29.233000000000001</c:v>
                </c:pt>
                <c:pt idx="4">
                  <c:v>36.331000000000003</c:v>
                </c:pt>
                <c:pt idx="5">
                  <c:v>43.527000000000001</c:v>
                </c:pt>
                <c:pt idx="6">
                  <c:v>50.722999999999999</c:v>
                </c:pt>
                <c:pt idx="7">
                  <c:v>57.932000000000002</c:v>
                </c:pt>
                <c:pt idx="8">
                  <c:v>64.834000000000003</c:v>
                </c:pt>
                <c:pt idx="9">
                  <c:v>72.242999999999995</c:v>
                </c:pt>
                <c:pt idx="10">
                  <c:v>79.495000000000005</c:v>
                </c:pt>
                <c:pt idx="11">
                  <c:v>86.641999999999996</c:v>
                </c:pt>
                <c:pt idx="12">
                  <c:v>93.698999999999998</c:v>
                </c:pt>
                <c:pt idx="13">
                  <c:v>100.669</c:v>
                </c:pt>
                <c:pt idx="14">
                  <c:v>107.68300000000001</c:v>
                </c:pt>
                <c:pt idx="15">
                  <c:v>114.61799999999999</c:v>
                </c:pt>
                <c:pt idx="16">
                  <c:v>121.551</c:v>
                </c:pt>
                <c:pt idx="17">
                  <c:v>128.46100000000001</c:v>
                </c:pt>
                <c:pt idx="18">
                  <c:v>135.423</c:v>
                </c:pt>
                <c:pt idx="19">
                  <c:v>142.434</c:v>
                </c:pt>
                <c:pt idx="20">
                  <c:v>149.44499999999999</c:v>
                </c:pt>
                <c:pt idx="21">
                  <c:v>156.47499999999999</c:v>
                </c:pt>
                <c:pt idx="22">
                  <c:v>163.49100000000001</c:v>
                </c:pt>
                <c:pt idx="23">
                  <c:v>170.64599999999999</c:v>
                </c:pt>
                <c:pt idx="24">
                  <c:v>179.024</c:v>
                </c:pt>
              </c:numCache>
            </c:numRef>
          </c:cat>
          <c:val>
            <c:numRef>
              <c:f>'Graph Data'!$A$72:$Y$72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03-43E8-B8A4-EEB7D5110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7824"/>
        <c:axId val="96247808"/>
      </c:lineChart>
      <c:catAx>
        <c:axId val="9623782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96247808"/>
        <c:crosses val="autoZero"/>
        <c:auto val="1"/>
        <c:lblAlgn val="ctr"/>
        <c:lblOffset val="100"/>
        <c:noMultiLvlLbl val="1"/>
      </c:catAx>
      <c:valAx>
        <c:axId val="9624780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9623782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Greg Harwood</c:v>
          </c:tx>
          <c:marker>
            <c:symbol val="square"/>
            <c:size val="5"/>
          </c:marker>
          <c:cat>
            <c:numRef>
              <c:f>'Graph Data'!$A$173:$Z$173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'Graph Data'!$A$174:$Z$174</c:f>
              <c:numCache>
                <c:formatCode>General</c:formatCode>
                <c:ptCount val="26"/>
                <c:pt idx="0">
                  <c:v>6.2969999999999997</c:v>
                </c:pt>
                <c:pt idx="1">
                  <c:v>6.59</c:v>
                </c:pt>
                <c:pt idx="2">
                  <c:v>6.5190000000000001</c:v>
                </c:pt>
                <c:pt idx="3">
                  <c:v>9.923</c:v>
                </c:pt>
                <c:pt idx="4">
                  <c:v>6.7750000000000004</c:v>
                </c:pt>
                <c:pt idx="5">
                  <c:v>10.048999999999999</c:v>
                </c:pt>
                <c:pt idx="6">
                  <c:v>6.7229999999999999</c:v>
                </c:pt>
                <c:pt idx="7">
                  <c:v>6.6740000000000004</c:v>
                </c:pt>
                <c:pt idx="8">
                  <c:v>9.3059999999999992</c:v>
                </c:pt>
                <c:pt idx="9">
                  <c:v>6.742</c:v>
                </c:pt>
                <c:pt idx="10">
                  <c:v>6.6840000000000002</c:v>
                </c:pt>
                <c:pt idx="11">
                  <c:v>6.6630000000000003</c:v>
                </c:pt>
                <c:pt idx="12">
                  <c:v>6.5910000000000002</c:v>
                </c:pt>
                <c:pt idx="13">
                  <c:v>6.5579999999999998</c:v>
                </c:pt>
                <c:pt idx="14">
                  <c:v>6.6639999999999997</c:v>
                </c:pt>
                <c:pt idx="15">
                  <c:v>6.6</c:v>
                </c:pt>
                <c:pt idx="16">
                  <c:v>6.6230000000000002</c:v>
                </c:pt>
                <c:pt idx="17">
                  <c:v>6.633</c:v>
                </c:pt>
                <c:pt idx="18">
                  <c:v>6.6180000000000003</c:v>
                </c:pt>
                <c:pt idx="19">
                  <c:v>6.5960000000000001</c:v>
                </c:pt>
                <c:pt idx="20">
                  <c:v>6.5469999999999997</c:v>
                </c:pt>
                <c:pt idx="21">
                  <c:v>6.665</c:v>
                </c:pt>
                <c:pt idx="22">
                  <c:v>6.4980000000000002</c:v>
                </c:pt>
                <c:pt idx="23">
                  <c:v>6.7140000000000004</c:v>
                </c:pt>
                <c:pt idx="24">
                  <c:v>6.5629999999999997</c:v>
                </c:pt>
                <c:pt idx="25">
                  <c:v>6.64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19-406E-8522-B8AF757A96F3}"/>
            </c:ext>
          </c:extLst>
        </c:ser>
        <c:ser>
          <c:idx val="1"/>
          <c:order val="1"/>
          <c:tx>
            <c:v>Ray George</c:v>
          </c:tx>
          <c:marker>
            <c:symbol val="square"/>
            <c:size val="5"/>
          </c:marker>
          <c:cat>
            <c:numRef>
              <c:f>'Graph Data'!$A$175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'Graph Data'!$A$176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19-406E-8522-B8AF757A96F3}"/>
            </c:ext>
          </c:extLst>
        </c:ser>
        <c:ser>
          <c:idx val="2"/>
          <c:order val="2"/>
          <c:tx>
            <c:v>Marc Lyons</c:v>
          </c:tx>
          <c:marker>
            <c:symbol val="square"/>
            <c:size val="5"/>
          </c:marker>
          <c:cat>
            <c:numRef>
              <c:f>'Graph Data'!$A$177:$Z$177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'Graph Data'!$A$178:$Z$178</c:f>
              <c:numCache>
                <c:formatCode>General</c:formatCode>
                <c:ptCount val="26"/>
                <c:pt idx="0">
                  <c:v>6.37</c:v>
                </c:pt>
                <c:pt idx="1">
                  <c:v>6.44</c:v>
                </c:pt>
                <c:pt idx="2">
                  <c:v>6.4580000000000002</c:v>
                </c:pt>
                <c:pt idx="3">
                  <c:v>9.6959999999999997</c:v>
                </c:pt>
                <c:pt idx="4">
                  <c:v>6.6109999999999998</c:v>
                </c:pt>
                <c:pt idx="5">
                  <c:v>6.5730000000000004</c:v>
                </c:pt>
                <c:pt idx="6">
                  <c:v>6.4809999999999999</c:v>
                </c:pt>
                <c:pt idx="7">
                  <c:v>6.5060000000000002</c:v>
                </c:pt>
                <c:pt idx="8">
                  <c:v>9.3010000000000002</c:v>
                </c:pt>
                <c:pt idx="9">
                  <c:v>7.0670000000000002</c:v>
                </c:pt>
                <c:pt idx="10">
                  <c:v>6.6340000000000003</c:v>
                </c:pt>
                <c:pt idx="11">
                  <c:v>6.556</c:v>
                </c:pt>
                <c:pt idx="12">
                  <c:v>6.4619999999999997</c:v>
                </c:pt>
                <c:pt idx="13">
                  <c:v>6.7809999999999997</c:v>
                </c:pt>
                <c:pt idx="14">
                  <c:v>6.5519999999999996</c:v>
                </c:pt>
                <c:pt idx="15">
                  <c:v>6.6219999999999999</c:v>
                </c:pt>
                <c:pt idx="16">
                  <c:v>6.5979999999999999</c:v>
                </c:pt>
                <c:pt idx="17">
                  <c:v>6.5419999999999998</c:v>
                </c:pt>
                <c:pt idx="18">
                  <c:v>6.4130000000000003</c:v>
                </c:pt>
                <c:pt idx="19">
                  <c:v>10.034000000000001</c:v>
                </c:pt>
                <c:pt idx="20">
                  <c:v>6.6609999999999996</c:v>
                </c:pt>
                <c:pt idx="21">
                  <c:v>6.5449999999999999</c:v>
                </c:pt>
                <c:pt idx="22">
                  <c:v>6.52</c:v>
                </c:pt>
                <c:pt idx="23">
                  <c:v>6.5860000000000003</c:v>
                </c:pt>
                <c:pt idx="24">
                  <c:v>6.6150000000000002</c:v>
                </c:pt>
                <c:pt idx="25">
                  <c:v>6.5979999999999999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19-406E-8522-B8AF757A96F3}"/>
            </c:ext>
          </c:extLst>
        </c:ser>
        <c:ser>
          <c:idx val="3"/>
          <c:order val="3"/>
          <c:tx>
            <c:v>Keith Fishenden</c:v>
          </c:tx>
          <c:marker>
            <c:symbol val="square"/>
            <c:size val="5"/>
          </c:marker>
          <c:cat>
            <c:numRef>
              <c:f>'Graph Data'!$A$179:$Y$179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'Graph Data'!$A$180:$Y$180</c:f>
              <c:numCache>
                <c:formatCode>General</c:formatCode>
                <c:ptCount val="25"/>
                <c:pt idx="0">
                  <c:v>7.0659999999999998</c:v>
                </c:pt>
                <c:pt idx="1">
                  <c:v>7.218</c:v>
                </c:pt>
                <c:pt idx="2">
                  <c:v>7.5279999999999996</c:v>
                </c:pt>
                <c:pt idx="3">
                  <c:v>7.4210000000000003</c:v>
                </c:pt>
                <c:pt idx="4">
                  <c:v>7.0979999999999999</c:v>
                </c:pt>
                <c:pt idx="5">
                  <c:v>7.1959999999999997</c:v>
                </c:pt>
                <c:pt idx="6">
                  <c:v>7.1959999999999997</c:v>
                </c:pt>
                <c:pt idx="7">
                  <c:v>7.2089999999999996</c:v>
                </c:pt>
                <c:pt idx="8">
                  <c:v>6.9009999999999998</c:v>
                </c:pt>
                <c:pt idx="9">
                  <c:v>7.4089999999999998</c:v>
                </c:pt>
                <c:pt idx="10">
                  <c:v>7.2519999999999998</c:v>
                </c:pt>
                <c:pt idx="11">
                  <c:v>7.1470000000000002</c:v>
                </c:pt>
                <c:pt idx="12">
                  <c:v>7.0570000000000004</c:v>
                </c:pt>
                <c:pt idx="13">
                  <c:v>6.97</c:v>
                </c:pt>
                <c:pt idx="14">
                  <c:v>7.0140000000000002</c:v>
                </c:pt>
                <c:pt idx="15">
                  <c:v>6.9349999999999996</c:v>
                </c:pt>
                <c:pt idx="16">
                  <c:v>6.9329999999999998</c:v>
                </c:pt>
                <c:pt idx="17">
                  <c:v>6.91</c:v>
                </c:pt>
                <c:pt idx="18">
                  <c:v>6.9619999999999997</c:v>
                </c:pt>
                <c:pt idx="19">
                  <c:v>7.0110000000000001</c:v>
                </c:pt>
                <c:pt idx="20">
                  <c:v>7.0110000000000001</c:v>
                </c:pt>
                <c:pt idx="21">
                  <c:v>7.03</c:v>
                </c:pt>
                <c:pt idx="22">
                  <c:v>7.016</c:v>
                </c:pt>
                <c:pt idx="23">
                  <c:v>7.1550000000000002</c:v>
                </c:pt>
                <c:pt idx="24">
                  <c:v>8.3780000000000001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19-406E-8522-B8AF757A9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87680"/>
        <c:axId val="96501760"/>
      </c:lineChart>
      <c:catAx>
        <c:axId val="9648768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96501760"/>
        <c:crosses val="autoZero"/>
        <c:auto val="1"/>
        <c:lblAlgn val="ctr"/>
        <c:lblOffset val="100"/>
        <c:noMultiLvlLbl val="1"/>
      </c:catAx>
      <c:valAx>
        <c:axId val="9650176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9648768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Josh Bryant</c:v>
          </c:tx>
          <c:marker>
            <c:symbol val="square"/>
            <c:size val="5"/>
          </c:marker>
          <c:cat>
            <c:numRef>
              <c:f>'Graph Data'!$A$74:$Z$74</c:f>
              <c:numCache>
                <c:formatCode>General</c:formatCode>
                <c:ptCount val="26"/>
                <c:pt idx="0">
                  <c:v>7.3179999999999996</c:v>
                </c:pt>
                <c:pt idx="1">
                  <c:v>15.657999999999999</c:v>
                </c:pt>
                <c:pt idx="2">
                  <c:v>22.245000000000001</c:v>
                </c:pt>
                <c:pt idx="3">
                  <c:v>28.805</c:v>
                </c:pt>
                <c:pt idx="4">
                  <c:v>35.255000000000003</c:v>
                </c:pt>
                <c:pt idx="5">
                  <c:v>41.777999999999999</c:v>
                </c:pt>
                <c:pt idx="6">
                  <c:v>48.063000000000002</c:v>
                </c:pt>
                <c:pt idx="7">
                  <c:v>54.539000000000001</c:v>
                </c:pt>
                <c:pt idx="8">
                  <c:v>63.238</c:v>
                </c:pt>
                <c:pt idx="9">
                  <c:v>69.828999999999994</c:v>
                </c:pt>
                <c:pt idx="10">
                  <c:v>76.367000000000004</c:v>
                </c:pt>
                <c:pt idx="11">
                  <c:v>82.837999999999994</c:v>
                </c:pt>
                <c:pt idx="12">
                  <c:v>89.429000000000002</c:v>
                </c:pt>
                <c:pt idx="13">
                  <c:v>95.917000000000002</c:v>
                </c:pt>
                <c:pt idx="14">
                  <c:v>102.23699999999999</c:v>
                </c:pt>
                <c:pt idx="15">
                  <c:v>108.77800000000001</c:v>
                </c:pt>
                <c:pt idx="16">
                  <c:v>115.154</c:v>
                </c:pt>
                <c:pt idx="17">
                  <c:v>121.438</c:v>
                </c:pt>
                <c:pt idx="18">
                  <c:v>129.83799999999999</c:v>
                </c:pt>
                <c:pt idx="19">
                  <c:v>136.178</c:v>
                </c:pt>
                <c:pt idx="20">
                  <c:v>142.423</c:v>
                </c:pt>
                <c:pt idx="21">
                  <c:v>148.767</c:v>
                </c:pt>
                <c:pt idx="22">
                  <c:v>159.19499999999999</c:v>
                </c:pt>
                <c:pt idx="23">
                  <c:v>165.654</c:v>
                </c:pt>
                <c:pt idx="24">
                  <c:v>172.095</c:v>
                </c:pt>
                <c:pt idx="25">
                  <c:v>178.352</c:v>
                </c:pt>
              </c:numCache>
            </c:numRef>
          </c:cat>
          <c:val>
            <c:numRef>
              <c:f>'Graph Data'!$A$75:$Z$75</c:f>
              <c:numCache>
                <c:formatCode>General</c:formatCode>
                <c:ptCount val="26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B2-492D-AC98-8C5B16855CAF}"/>
            </c:ext>
          </c:extLst>
        </c:ser>
        <c:ser>
          <c:idx val="1"/>
          <c:order val="1"/>
          <c:tx>
            <c:v>Nick Thrower</c:v>
          </c:tx>
          <c:marker>
            <c:symbol val="square"/>
            <c:size val="5"/>
          </c:marker>
          <c:cat>
            <c:numRef>
              <c:f>'Graph Data'!$A$76:$Z$76</c:f>
              <c:numCache>
                <c:formatCode>General</c:formatCode>
                <c:ptCount val="26"/>
                <c:pt idx="0">
                  <c:v>7.5789999999999997</c:v>
                </c:pt>
                <c:pt idx="1">
                  <c:v>14.586</c:v>
                </c:pt>
                <c:pt idx="2">
                  <c:v>21.536000000000001</c:v>
                </c:pt>
                <c:pt idx="3">
                  <c:v>28.477</c:v>
                </c:pt>
                <c:pt idx="4">
                  <c:v>35.243000000000002</c:v>
                </c:pt>
                <c:pt idx="5">
                  <c:v>42.110999999999997</c:v>
                </c:pt>
                <c:pt idx="6">
                  <c:v>48.728999999999999</c:v>
                </c:pt>
                <c:pt idx="7">
                  <c:v>55.357999999999997</c:v>
                </c:pt>
                <c:pt idx="8">
                  <c:v>62.079000000000001</c:v>
                </c:pt>
                <c:pt idx="9">
                  <c:v>68.897000000000006</c:v>
                </c:pt>
                <c:pt idx="10">
                  <c:v>75.543000000000006</c:v>
                </c:pt>
                <c:pt idx="11">
                  <c:v>82.22</c:v>
                </c:pt>
                <c:pt idx="12">
                  <c:v>88.81</c:v>
                </c:pt>
                <c:pt idx="13">
                  <c:v>95.358000000000004</c:v>
                </c:pt>
                <c:pt idx="14">
                  <c:v>101.864</c:v>
                </c:pt>
                <c:pt idx="15">
                  <c:v>111.254</c:v>
                </c:pt>
                <c:pt idx="16">
                  <c:v>118.176</c:v>
                </c:pt>
                <c:pt idx="17">
                  <c:v>125.008</c:v>
                </c:pt>
                <c:pt idx="18">
                  <c:v>131.68299999999999</c:v>
                </c:pt>
                <c:pt idx="19">
                  <c:v>138.54900000000001</c:v>
                </c:pt>
                <c:pt idx="20">
                  <c:v>145.47</c:v>
                </c:pt>
                <c:pt idx="21">
                  <c:v>152.48500000000001</c:v>
                </c:pt>
                <c:pt idx="22">
                  <c:v>159.50200000000001</c:v>
                </c:pt>
                <c:pt idx="23">
                  <c:v>166.27699999999999</c:v>
                </c:pt>
                <c:pt idx="24">
                  <c:v>173.11600000000001</c:v>
                </c:pt>
                <c:pt idx="25">
                  <c:v>180.02799999999999</c:v>
                </c:pt>
              </c:numCache>
            </c:numRef>
          </c:cat>
          <c:val>
            <c:numRef>
              <c:f>'Graph Data'!$A$77:$Z$77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B2-492D-AC98-8C5B16855CAF}"/>
            </c:ext>
          </c:extLst>
        </c:ser>
        <c:ser>
          <c:idx val="2"/>
          <c:order val="2"/>
          <c:tx>
            <c:v>Paul Harwood</c:v>
          </c:tx>
          <c:marker>
            <c:symbol val="square"/>
            <c:size val="5"/>
          </c:marker>
          <c:cat>
            <c:numRef>
              <c:f>'Graph Data'!$A$78:$AC$78</c:f>
              <c:numCache>
                <c:formatCode>General</c:formatCode>
                <c:ptCount val="29"/>
                <c:pt idx="0">
                  <c:v>6.4850000000000003</c:v>
                </c:pt>
                <c:pt idx="1">
                  <c:v>12.689</c:v>
                </c:pt>
                <c:pt idx="2">
                  <c:v>18.818000000000001</c:v>
                </c:pt>
                <c:pt idx="3">
                  <c:v>24.931999999999999</c:v>
                </c:pt>
                <c:pt idx="4">
                  <c:v>31.047999999999998</c:v>
                </c:pt>
                <c:pt idx="5">
                  <c:v>37.142000000000003</c:v>
                </c:pt>
                <c:pt idx="6">
                  <c:v>43.212000000000003</c:v>
                </c:pt>
                <c:pt idx="7">
                  <c:v>49.298000000000002</c:v>
                </c:pt>
                <c:pt idx="8">
                  <c:v>55.451000000000001</c:v>
                </c:pt>
                <c:pt idx="9">
                  <c:v>61.677</c:v>
                </c:pt>
                <c:pt idx="10">
                  <c:v>67.804000000000002</c:v>
                </c:pt>
                <c:pt idx="11">
                  <c:v>73.905000000000001</c:v>
                </c:pt>
                <c:pt idx="12">
                  <c:v>80.186999999999998</c:v>
                </c:pt>
                <c:pt idx="13">
                  <c:v>86.453000000000003</c:v>
                </c:pt>
                <c:pt idx="14">
                  <c:v>92.638999999999996</c:v>
                </c:pt>
                <c:pt idx="15">
                  <c:v>99.111000000000004</c:v>
                </c:pt>
                <c:pt idx="16">
                  <c:v>105.395</c:v>
                </c:pt>
                <c:pt idx="17">
                  <c:v>111.57</c:v>
                </c:pt>
                <c:pt idx="18">
                  <c:v>117.84399999999999</c:v>
                </c:pt>
                <c:pt idx="19">
                  <c:v>123.974</c:v>
                </c:pt>
                <c:pt idx="20">
                  <c:v>130.00700000000001</c:v>
                </c:pt>
                <c:pt idx="21">
                  <c:v>136.15199999999999</c:v>
                </c:pt>
                <c:pt idx="22">
                  <c:v>142.327</c:v>
                </c:pt>
                <c:pt idx="23">
                  <c:v>148.44800000000001</c:v>
                </c:pt>
                <c:pt idx="24">
                  <c:v>154.589</c:v>
                </c:pt>
                <c:pt idx="25">
                  <c:v>160.733</c:v>
                </c:pt>
                <c:pt idx="26">
                  <c:v>166.851</c:v>
                </c:pt>
                <c:pt idx="27">
                  <c:v>173.03899999999999</c:v>
                </c:pt>
                <c:pt idx="28">
                  <c:v>179.28399999999999</c:v>
                </c:pt>
              </c:numCache>
            </c:numRef>
          </c:cat>
          <c:val>
            <c:numRef>
              <c:f>'Graph Data'!$A$79:$AC$79</c:f>
              <c:numCache>
                <c:formatCode>General</c:formatCode>
                <c:ptCount val="2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B2-492D-AC98-8C5B16855CAF}"/>
            </c:ext>
          </c:extLst>
        </c:ser>
        <c:ser>
          <c:idx val="3"/>
          <c:order val="3"/>
          <c:tx>
            <c:v>Barry Gilzean</c:v>
          </c:tx>
          <c:marker>
            <c:symbol val="square"/>
            <c:size val="5"/>
          </c:marker>
          <c:cat>
            <c:numRef>
              <c:f>'Graph Data'!$A$80:$AA$80</c:f>
              <c:numCache>
                <c:formatCode>General</c:formatCode>
                <c:ptCount val="27"/>
                <c:pt idx="0">
                  <c:v>7.0780000000000003</c:v>
                </c:pt>
                <c:pt idx="1">
                  <c:v>13.734999999999999</c:v>
                </c:pt>
                <c:pt idx="2">
                  <c:v>20.352</c:v>
                </c:pt>
                <c:pt idx="3">
                  <c:v>26.925000000000001</c:v>
                </c:pt>
                <c:pt idx="4">
                  <c:v>33.442999999999998</c:v>
                </c:pt>
                <c:pt idx="5">
                  <c:v>40.07</c:v>
                </c:pt>
                <c:pt idx="6">
                  <c:v>46.588999999999999</c:v>
                </c:pt>
                <c:pt idx="7">
                  <c:v>53.23</c:v>
                </c:pt>
                <c:pt idx="8">
                  <c:v>59.848999999999997</c:v>
                </c:pt>
                <c:pt idx="9">
                  <c:v>66.430999999999997</c:v>
                </c:pt>
                <c:pt idx="10">
                  <c:v>72.891000000000005</c:v>
                </c:pt>
                <c:pt idx="11">
                  <c:v>79.459000000000003</c:v>
                </c:pt>
                <c:pt idx="12">
                  <c:v>85.896000000000001</c:v>
                </c:pt>
                <c:pt idx="13">
                  <c:v>92.498000000000005</c:v>
                </c:pt>
                <c:pt idx="14">
                  <c:v>99.31</c:v>
                </c:pt>
                <c:pt idx="15">
                  <c:v>105.881</c:v>
                </c:pt>
                <c:pt idx="16">
                  <c:v>112.45099999999999</c:v>
                </c:pt>
                <c:pt idx="17">
                  <c:v>119.136</c:v>
                </c:pt>
                <c:pt idx="18">
                  <c:v>125.789</c:v>
                </c:pt>
                <c:pt idx="19">
                  <c:v>132.11699999999999</c:v>
                </c:pt>
                <c:pt idx="20">
                  <c:v>138.892</c:v>
                </c:pt>
                <c:pt idx="21">
                  <c:v>145.62299999999999</c:v>
                </c:pt>
                <c:pt idx="22">
                  <c:v>152.24100000000001</c:v>
                </c:pt>
                <c:pt idx="23">
                  <c:v>158.68299999999999</c:v>
                </c:pt>
                <c:pt idx="24">
                  <c:v>165.173</c:v>
                </c:pt>
                <c:pt idx="25">
                  <c:v>171.60499999999999</c:v>
                </c:pt>
                <c:pt idx="26">
                  <c:v>178.14099999999999</c:v>
                </c:pt>
              </c:numCache>
            </c:numRef>
          </c:cat>
          <c:val>
            <c:numRef>
              <c:f>'Graph Data'!$A$81:$AA$81</c:f>
              <c:numCache>
                <c:formatCode>General</c:formatCode>
                <c:ptCount val="2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B2-492D-AC98-8C5B16855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25312"/>
        <c:axId val="96535296"/>
      </c:lineChart>
      <c:catAx>
        <c:axId val="9652531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96535296"/>
        <c:crosses val="autoZero"/>
        <c:auto val="1"/>
        <c:lblAlgn val="ctr"/>
        <c:lblOffset val="100"/>
        <c:noMultiLvlLbl val="1"/>
      </c:catAx>
      <c:valAx>
        <c:axId val="9653529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9652531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Josh Bryant</c:v>
          </c:tx>
          <c:marker>
            <c:symbol val="square"/>
            <c:size val="5"/>
          </c:marker>
          <c:cat>
            <c:numRef>
              <c:f>'Graph Data'!$A$182:$Z$182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'Graph Data'!$A$183:$Z$183</c:f>
              <c:numCache>
                <c:formatCode>General</c:formatCode>
                <c:ptCount val="26"/>
                <c:pt idx="0">
                  <c:v>7.3179999999999996</c:v>
                </c:pt>
                <c:pt idx="1">
                  <c:v>8.34</c:v>
                </c:pt>
                <c:pt idx="2">
                  <c:v>6.5869999999999997</c:v>
                </c:pt>
                <c:pt idx="3">
                  <c:v>6.56</c:v>
                </c:pt>
                <c:pt idx="4">
                  <c:v>6.45</c:v>
                </c:pt>
                <c:pt idx="5">
                  <c:v>6.5229999999999997</c:v>
                </c:pt>
                <c:pt idx="6">
                  <c:v>6.2850000000000001</c:v>
                </c:pt>
                <c:pt idx="7">
                  <c:v>6.476</c:v>
                </c:pt>
                <c:pt idx="8">
                  <c:v>8.6989999999999998</c:v>
                </c:pt>
                <c:pt idx="9">
                  <c:v>6.5910000000000002</c:v>
                </c:pt>
                <c:pt idx="10">
                  <c:v>6.5380000000000003</c:v>
                </c:pt>
                <c:pt idx="11">
                  <c:v>6.4710000000000001</c:v>
                </c:pt>
                <c:pt idx="12">
                  <c:v>6.5910000000000002</c:v>
                </c:pt>
                <c:pt idx="13">
                  <c:v>6.4880000000000004</c:v>
                </c:pt>
                <c:pt idx="14">
                  <c:v>6.32</c:v>
                </c:pt>
                <c:pt idx="15">
                  <c:v>6.5410000000000004</c:v>
                </c:pt>
                <c:pt idx="16">
                  <c:v>6.3760000000000003</c:v>
                </c:pt>
                <c:pt idx="17">
                  <c:v>6.2839999999999998</c:v>
                </c:pt>
                <c:pt idx="18">
                  <c:v>8.4009999999999998</c:v>
                </c:pt>
                <c:pt idx="19">
                  <c:v>6.34</c:v>
                </c:pt>
                <c:pt idx="20">
                  <c:v>6.2450000000000001</c:v>
                </c:pt>
                <c:pt idx="21">
                  <c:v>6.3440000000000003</c:v>
                </c:pt>
                <c:pt idx="22">
                  <c:v>10.428000000000001</c:v>
                </c:pt>
                <c:pt idx="23">
                  <c:v>6.4589999999999996</c:v>
                </c:pt>
                <c:pt idx="24">
                  <c:v>6.4409999999999998</c:v>
                </c:pt>
                <c:pt idx="25">
                  <c:v>6.2569999999999997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8D-4AF7-A6F6-A938C301F2EB}"/>
            </c:ext>
          </c:extLst>
        </c:ser>
        <c:ser>
          <c:idx val="1"/>
          <c:order val="1"/>
          <c:tx>
            <c:v>Nick Thrower</c:v>
          </c:tx>
          <c:marker>
            <c:symbol val="square"/>
            <c:size val="5"/>
          </c:marker>
          <c:cat>
            <c:numRef>
              <c:f>'Graph Data'!$A$184:$Z$184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'Graph Data'!$A$185:$Z$185</c:f>
              <c:numCache>
                <c:formatCode>General</c:formatCode>
                <c:ptCount val="26"/>
                <c:pt idx="0">
                  <c:v>7.5789999999999997</c:v>
                </c:pt>
                <c:pt idx="1">
                  <c:v>7.0069999999999997</c:v>
                </c:pt>
                <c:pt idx="2">
                  <c:v>6.95</c:v>
                </c:pt>
                <c:pt idx="3">
                  <c:v>6.9409999999999998</c:v>
                </c:pt>
                <c:pt idx="4">
                  <c:v>6.766</c:v>
                </c:pt>
                <c:pt idx="5">
                  <c:v>6.8680000000000003</c:v>
                </c:pt>
                <c:pt idx="6">
                  <c:v>6.6180000000000003</c:v>
                </c:pt>
                <c:pt idx="7">
                  <c:v>6.6289999999999996</c:v>
                </c:pt>
                <c:pt idx="8">
                  <c:v>6.7210000000000001</c:v>
                </c:pt>
                <c:pt idx="9">
                  <c:v>6.8179999999999996</c:v>
                </c:pt>
                <c:pt idx="10">
                  <c:v>6.6459999999999999</c:v>
                </c:pt>
                <c:pt idx="11">
                  <c:v>6.6769999999999996</c:v>
                </c:pt>
                <c:pt idx="12">
                  <c:v>6.59</c:v>
                </c:pt>
                <c:pt idx="13">
                  <c:v>6.548</c:v>
                </c:pt>
                <c:pt idx="14">
                  <c:v>6.5060000000000002</c:v>
                </c:pt>
                <c:pt idx="15">
                  <c:v>9.39</c:v>
                </c:pt>
                <c:pt idx="16">
                  <c:v>6.9219999999999997</c:v>
                </c:pt>
                <c:pt idx="17">
                  <c:v>6.8319999999999999</c:v>
                </c:pt>
                <c:pt idx="18">
                  <c:v>6.6740000000000004</c:v>
                </c:pt>
                <c:pt idx="19">
                  <c:v>6.8659999999999997</c:v>
                </c:pt>
                <c:pt idx="20">
                  <c:v>6.9210000000000003</c:v>
                </c:pt>
                <c:pt idx="21">
                  <c:v>7.0149999999999997</c:v>
                </c:pt>
                <c:pt idx="22">
                  <c:v>7.0170000000000003</c:v>
                </c:pt>
                <c:pt idx="23">
                  <c:v>6.7750000000000004</c:v>
                </c:pt>
                <c:pt idx="24">
                  <c:v>6.8390000000000004</c:v>
                </c:pt>
                <c:pt idx="25">
                  <c:v>6.9130000000000003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8D-4AF7-A6F6-A938C301F2EB}"/>
            </c:ext>
          </c:extLst>
        </c:ser>
        <c:ser>
          <c:idx val="2"/>
          <c:order val="2"/>
          <c:tx>
            <c:v>Paul Harwood</c:v>
          </c:tx>
          <c:marker>
            <c:symbol val="square"/>
            <c:size val="5"/>
          </c:marker>
          <c:cat>
            <c:numRef>
              <c:f>'Graph Data'!$A$186:$AC$186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'Graph Data'!$A$187:$AC$187</c:f>
              <c:numCache>
                <c:formatCode>General</c:formatCode>
                <c:ptCount val="29"/>
                <c:pt idx="0">
                  <c:v>6.4850000000000003</c:v>
                </c:pt>
                <c:pt idx="1">
                  <c:v>6.2039999999999997</c:v>
                </c:pt>
                <c:pt idx="2">
                  <c:v>6.1289999999999996</c:v>
                </c:pt>
                <c:pt idx="3">
                  <c:v>6.1139999999999999</c:v>
                </c:pt>
                <c:pt idx="4">
                  <c:v>6.1159999999999997</c:v>
                </c:pt>
                <c:pt idx="5">
                  <c:v>6.0940000000000003</c:v>
                </c:pt>
                <c:pt idx="6">
                  <c:v>6.07</c:v>
                </c:pt>
                <c:pt idx="7">
                  <c:v>6.0860000000000003</c:v>
                </c:pt>
                <c:pt idx="8">
                  <c:v>6.1529999999999996</c:v>
                </c:pt>
                <c:pt idx="9">
                  <c:v>6.226</c:v>
                </c:pt>
                <c:pt idx="10">
                  <c:v>6.1269999999999998</c:v>
                </c:pt>
                <c:pt idx="11">
                  <c:v>6.101</c:v>
                </c:pt>
                <c:pt idx="12">
                  <c:v>6.282</c:v>
                </c:pt>
                <c:pt idx="13">
                  <c:v>6.266</c:v>
                </c:pt>
                <c:pt idx="14">
                  <c:v>6.1859999999999999</c:v>
                </c:pt>
                <c:pt idx="15">
                  <c:v>6.4720000000000004</c:v>
                </c:pt>
                <c:pt idx="16">
                  <c:v>6.2839999999999998</c:v>
                </c:pt>
                <c:pt idx="17">
                  <c:v>6.1749999999999998</c:v>
                </c:pt>
                <c:pt idx="18">
                  <c:v>6.274</c:v>
                </c:pt>
                <c:pt idx="19">
                  <c:v>6.13</c:v>
                </c:pt>
                <c:pt idx="20">
                  <c:v>6.0330000000000004</c:v>
                </c:pt>
                <c:pt idx="21">
                  <c:v>6.1449999999999996</c:v>
                </c:pt>
                <c:pt idx="22">
                  <c:v>6.1749999999999998</c:v>
                </c:pt>
                <c:pt idx="23">
                  <c:v>6.1210000000000004</c:v>
                </c:pt>
                <c:pt idx="24">
                  <c:v>6.141</c:v>
                </c:pt>
                <c:pt idx="25">
                  <c:v>6.1440000000000001</c:v>
                </c:pt>
                <c:pt idx="26">
                  <c:v>6.1180000000000003</c:v>
                </c:pt>
                <c:pt idx="27">
                  <c:v>6.1879999999999997</c:v>
                </c:pt>
                <c:pt idx="28">
                  <c:v>6.2450000000000001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8D-4AF7-A6F6-A938C301F2EB}"/>
            </c:ext>
          </c:extLst>
        </c:ser>
        <c:ser>
          <c:idx val="3"/>
          <c:order val="3"/>
          <c:tx>
            <c:v>Barry Gilzean</c:v>
          </c:tx>
          <c:marker>
            <c:symbol val="square"/>
            <c:size val="5"/>
          </c:marker>
          <c:cat>
            <c:numRef>
              <c:f>'Graph Data'!$A$188:$AA$188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cat>
          <c:val>
            <c:numRef>
              <c:f>'Graph Data'!$A$189:$AA$189</c:f>
              <c:numCache>
                <c:formatCode>General</c:formatCode>
                <c:ptCount val="27"/>
                <c:pt idx="0">
                  <c:v>7.0780000000000003</c:v>
                </c:pt>
                <c:pt idx="1">
                  <c:v>6.657</c:v>
                </c:pt>
                <c:pt idx="2">
                  <c:v>6.617</c:v>
                </c:pt>
                <c:pt idx="3">
                  <c:v>6.5730000000000004</c:v>
                </c:pt>
                <c:pt idx="4">
                  <c:v>6.5179999999999998</c:v>
                </c:pt>
                <c:pt idx="5">
                  <c:v>6.6269999999999998</c:v>
                </c:pt>
                <c:pt idx="6">
                  <c:v>6.5190000000000001</c:v>
                </c:pt>
                <c:pt idx="7">
                  <c:v>6.641</c:v>
                </c:pt>
                <c:pt idx="8">
                  <c:v>6.6189999999999998</c:v>
                </c:pt>
                <c:pt idx="9">
                  <c:v>6.5819999999999999</c:v>
                </c:pt>
                <c:pt idx="10">
                  <c:v>6.46</c:v>
                </c:pt>
                <c:pt idx="11">
                  <c:v>6.5679999999999996</c:v>
                </c:pt>
                <c:pt idx="12">
                  <c:v>6.4370000000000003</c:v>
                </c:pt>
                <c:pt idx="13">
                  <c:v>6.6020000000000003</c:v>
                </c:pt>
                <c:pt idx="14">
                  <c:v>6.8120000000000003</c:v>
                </c:pt>
                <c:pt idx="15">
                  <c:v>6.5709999999999997</c:v>
                </c:pt>
                <c:pt idx="16">
                  <c:v>6.57</c:v>
                </c:pt>
                <c:pt idx="17">
                  <c:v>6.6849999999999996</c:v>
                </c:pt>
                <c:pt idx="18">
                  <c:v>6.6529999999999996</c:v>
                </c:pt>
                <c:pt idx="19">
                  <c:v>6.3280000000000003</c:v>
                </c:pt>
                <c:pt idx="20">
                  <c:v>6.7750000000000004</c:v>
                </c:pt>
                <c:pt idx="21">
                  <c:v>6.7309999999999999</c:v>
                </c:pt>
                <c:pt idx="22">
                  <c:v>6.6180000000000003</c:v>
                </c:pt>
                <c:pt idx="23">
                  <c:v>6.4420000000000002</c:v>
                </c:pt>
                <c:pt idx="24">
                  <c:v>6.49</c:v>
                </c:pt>
                <c:pt idx="25">
                  <c:v>6.4320000000000004</c:v>
                </c:pt>
                <c:pt idx="26">
                  <c:v>6.5359999999999996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8D-4AF7-A6F6-A938C301F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61792"/>
        <c:axId val="96571776"/>
      </c:lineChart>
      <c:catAx>
        <c:axId val="9656179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96571776"/>
        <c:crosses val="autoZero"/>
        <c:auto val="1"/>
        <c:lblAlgn val="ctr"/>
        <c:lblOffset val="100"/>
        <c:noMultiLvlLbl val="1"/>
      </c:catAx>
      <c:valAx>
        <c:axId val="9657177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9656179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David Hackforth</c:v>
          </c:tx>
          <c:marker>
            <c:symbol val="square"/>
            <c:size val="5"/>
          </c:marker>
          <c:cat>
            <c:numRef>
              <c:f>'Graph Data'!$A$2:$P$2</c:f>
              <c:numCache>
                <c:formatCode>General</c:formatCode>
                <c:ptCount val="16"/>
                <c:pt idx="0">
                  <c:v>11.117000000000001</c:v>
                </c:pt>
                <c:pt idx="1">
                  <c:v>18.879000000000001</c:v>
                </c:pt>
                <c:pt idx="2">
                  <c:v>26.417000000000002</c:v>
                </c:pt>
                <c:pt idx="3">
                  <c:v>33.811999999999998</c:v>
                </c:pt>
                <c:pt idx="4">
                  <c:v>41.328000000000003</c:v>
                </c:pt>
                <c:pt idx="5">
                  <c:v>48.823999999999998</c:v>
                </c:pt>
                <c:pt idx="6">
                  <c:v>100.68899999999999</c:v>
                </c:pt>
                <c:pt idx="7">
                  <c:v>111.029</c:v>
                </c:pt>
                <c:pt idx="8">
                  <c:v>118.724</c:v>
                </c:pt>
                <c:pt idx="9">
                  <c:v>126.32</c:v>
                </c:pt>
                <c:pt idx="10">
                  <c:v>134.06899999999999</c:v>
                </c:pt>
                <c:pt idx="11">
                  <c:v>141.62899999999999</c:v>
                </c:pt>
                <c:pt idx="12">
                  <c:v>149.364</c:v>
                </c:pt>
                <c:pt idx="13">
                  <c:v>159.36199999999999</c:v>
                </c:pt>
                <c:pt idx="14">
                  <c:v>171.191</c:v>
                </c:pt>
                <c:pt idx="15">
                  <c:v>178.946</c:v>
                </c:pt>
              </c:numCache>
            </c:numRef>
          </c:cat>
          <c:val>
            <c:numRef>
              <c:f>'Graph Data'!$A$3:$P$3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A0-4A51-977A-97986E50CE84}"/>
            </c:ext>
          </c:extLst>
        </c:ser>
        <c:ser>
          <c:idx val="1"/>
          <c:order val="1"/>
          <c:tx>
            <c:v>Pete Kerr</c:v>
          </c:tx>
          <c:marker>
            <c:symbol val="square"/>
            <c:size val="5"/>
          </c:marker>
          <c:cat>
            <c:numRef>
              <c:f>'Graph Data'!$A$4:$O$4</c:f>
              <c:numCache>
                <c:formatCode>General</c:formatCode>
                <c:ptCount val="15"/>
                <c:pt idx="0">
                  <c:v>11.64</c:v>
                </c:pt>
                <c:pt idx="1">
                  <c:v>19.2</c:v>
                </c:pt>
                <c:pt idx="2">
                  <c:v>26.571000000000002</c:v>
                </c:pt>
                <c:pt idx="3">
                  <c:v>35.619999999999997</c:v>
                </c:pt>
                <c:pt idx="4">
                  <c:v>45.502000000000002</c:v>
                </c:pt>
                <c:pt idx="5">
                  <c:v>53.256</c:v>
                </c:pt>
                <c:pt idx="6">
                  <c:v>99.525999999999996</c:v>
                </c:pt>
                <c:pt idx="7">
                  <c:v>109.044</c:v>
                </c:pt>
                <c:pt idx="8">
                  <c:v>119.20699999999999</c:v>
                </c:pt>
                <c:pt idx="9">
                  <c:v>128.88499999999999</c:v>
                </c:pt>
                <c:pt idx="10">
                  <c:v>138.38999999999999</c:v>
                </c:pt>
                <c:pt idx="11">
                  <c:v>146.898</c:v>
                </c:pt>
                <c:pt idx="12">
                  <c:v>156.661</c:v>
                </c:pt>
                <c:pt idx="13">
                  <c:v>165.904</c:v>
                </c:pt>
                <c:pt idx="14">
                  <c:v>174.02600000000001</c:v>
                </c:pt>
              </c:numCache>
            </c:numRef>
          </c:cat>
          <c:val>
            <c:numRef>
              <c:f>'Graph Data'!$A$5:$O$5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A0-4A51-977A-97986E50CE84}"/>
            </c:ext>
          </c:extLst>
        </c:ser>
        <c:ser>
          <c:idx val="2"/>
          <c:order val="2"/>
          <c:tx>
            <c:v>Bill Jenner</c:v>
          </c:tx>
          <c:marker>
            <c:symbol val="square"/>
            <c:size val="5"/>
          </c:marker>
          <c:cat>
            <c:numRef>
              <c:f>'Graph Data'!$A$6:$W$6</c:f>
              <c:numCache>
                <c:formatCode>General</c:formatCode>
                <c:ptCount val="23"/>
                <c:pt idx="0">
                  <c:v>7.8819999999999997</c:v>
                </c:pt>
                <c:pt idx="1">
                  <c:v>15.206</c:v>
                </c:pt>
                <c:pt idx="2">
                  <c:v>24.687000000000001</c:v>
                </c:pt>
                <c:pt idx="3">
                  <c:v>32.337000000000003</c:v>
                </c:pt>
                <c:pt idx="4">
                  <c:v>40.152999999999999</c:v>
                </c:pt>
                <c:pt idx="5">
                  <c:v>47.320999999999998</c:v>
                </c:pt>
                <c:pt idx="6">
                  <c:v>55.076000000000001</c:v>
                </c:pt>
                <c:pt idx="7">
                  <c:v>63.027000000000001</c:v>
                </c:pt>
                <c:pt idx="8">
                  <c:v>70.177000000000007</c:v>
                </c:pt>
                <c:pt idx="9">
                  <c:v>77.180999999999997</c:v>
                </c:pt>
                <c:pt idx="10">
                  <c:v>86.096999999999994</c:v>
                </c:pt>
                <c:pt idx="11">
                  <c:v>93.396000000000001</c:v>
                </c:pt>
                <c:pt idx="12">
                  <c:v>102.14400000000001</c:v>
                </c:pt>
                <c:pt idx="13">
                  <c:v>109.666</c:v>
                </c:pt>
                <c:pt idx="14">
                  <c:v>117.595</c:v>
                </c:pt>
                <c:pt idx="15">
                  <c:v>124.82</c:v>
                </c:pt>
                <c:pt idx="16">
                  <c:v>131.81299999999999</c:v>
                </c:pt>
                <c:pt idx="17">
                  <c:v>138.86799999999999</c:v>
                </c:pt>
                <c:pt idx="18">
                  <c:v>146.08600000000001</c:v>
                </c:pt>
                <c:pt idx="19">
                  <c:v>153.149</c:v>
                </c:pt>
                <c:pt idx="20">
                  <c:v>160.47800000000001</c:v>
                </c:pt>
                <c:pt idx="21">
                  <c:v>167.947</c:v>
                </c:pt>
                <c:pt idx="22">
                  <c:v>175.28299999999999</c:v>
                </c:pt>
              </c:numCache>
            </c:numRef>
          </c:cat>
          <c:val>
            <c:numRef>
              <c:f>'Graph Data'!$A$7:$W$7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A0-4A51-977A-97986E50CE84}"/>
            </c:ext>
          </c:extLst>
        </c:ser>
        <c:ser>
          <c:idx val="3"/>
          <c:order val="3"/>
          <c:tx>
            <c:v>Chris Stemman</c:v>
          </c:tx>
          <c:marker>
            <c:symbol val="square"/>
            <c:size val="5"/>
          </c:marker>
          <c:cat>
            <c:numRef>
              <c:f>'Graph Data'!$A$8:$Z$8</c:f>
              <c:numCache>
                <c:formatCode>General</c:formatCode>
                <c:ptCount val="26"/>
                <c:pt idx="0">
                  <c:v>7.4340000000000002</c:v>
                </c:pt>
                <c:pt idx="1">
                  <c:v>14.125</c:v>
                </c:pt>
                <c:pt idx="2">
                  <c:v>20.864999999999998</c:v>
                </c:pt>
                <c:pt idx="3">
                  <c:v>27.594000000000001</c:v>
                </c:pt>
                <c:pt idx="4">
                  <c:v>34.215000000000003</c:v>
                </c:pt>
                <c:pt idx="5">
                  <c:v>41.091000000000001</c:v>
                </c:pt>
                <c:pt idx="6">
                  <c:v>47.896000000000001</c:v>
                </c:pt>
                <c:pt idx="7">
                  <c:v>54.628999999999998</c:v>
                </c:pt>
                <c:pt idx="8">
                  <c:v>61.625999999999998</c:v>
                </c:pt>
                <c:pt idx="9">
                  <c:v>68.424000000000007</c:v>
                </c:pt>
                <c:pt idx="10">
                  <c:v>75.004000000000005</c:v>
                </c:pt>
                <c:pt idx="11">
                  <c:v>81.703000000000003</c:v>
                </c:pt>
                <c:pt idx="12">
                  <c:v>90.019000000000005</c:v>
                </c:pt>
                <c:pt idx="13">
                  <c:v>96.701999999999998</c:v>
                </c:pt>
                <c:pt idx="14">
                  <c:v>103.491</c:v>
                </c:pt>
                <c:pt idx="15">
                  <c:v>110.03</c:v>
                </c:pt>
                <c:pt idx="16">
                  <c:v>116.735</c:v>
                </c:pt>
                <c:pt idx="17">
                  <c:v>123.3</c:v>
                </c:pt>
                <c:pt idx="18">
                  <c:v>129.821</c:v>
                </c:pt>
                <c:pt idx="19">
                  <c:v>136.274</c:v>
                </c:pt>
                <c:pt idx="20">
                  <c:v>142.745</c:v>
                </c:pt>
                <c:pt idx="21">
                  <c:v>149.21100000000001</c:v>
                </c:pt>
                <c:pt idx="22">
                  <c:v>156.03800000000001</c:v>
                </c:pt>
                <c:pt idx="23">
                  <c:v>163.62299999999999</c:v>
                </c:pt>
                <c:pt idx="24">
                  <c:v>170.41900000000001</c:v>
                </c:pt>
                <c:pt idx="25">
                  <c:v>177.05</c:v>
                </c:pt>
              </c:numCache>
            </c:numRef>
          </c:cat>
          <c:val>
            <c:numRef>
              <c:f>'Graph Data'!$A$9:$Z$9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A0-4A51-977A-97986E50C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54112"/>
        <c:axId val="84960000"/>
      </c:lineChart>
      <c:catAx>
        <c:axId val="8495411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84960000"/>
        <c:crosses val="autoZero"/>
        <c:auto val="1"/>
        <c:lblAlgn val="ctr"/>
        <c:lblOffset val="100"/>
        <c:noMultiLvlLbl val="1"/>
      </c:catAx>
      <c:valAx>
        <c:axId val="8496000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8495411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Nick Thrower</c:v>
          </c:tx>
          <c:marker>
            <c:symbol val="square"/>
            <c:size val="5"/>
          </c:marker>
          <c:cat>
            <c:numRef>
              <c:f>'Graph Data'!$A$83:$Y$83</c:f>
              <c:numCache>
                <c:formatCode>General</c:formatCode>
                <c:ptCount val="25"/>
                <c:pt idx="0">
                  <c:v>7.2080000000000002</c:v>
                </c:pt>
                <c:pt idx="1">
                  <c:v>14.335000000000001</c:v>
                </c:pt>
                <c:pt idx="2">
                  <c:v>21.454999999999998</c:v>
                </c:pt>
                <c:pt idx="3">
                  <c:v>28.55</c:v>
                </c:pt>
                <c:pt idx="4">
                  <c:v>35.697000000000003</c:v>
                </c:pt>
                <c:pt idx="5">
                  <c:v>42.755000000000003</c:v>
                </c:pt>
                <c:pt idx="6">
                  <c:v>49.875999999999998</c:v>
                </c:pt>
                <c:pt idx="7">
                  <c:v>56.914999999999999</c:v>
                </c:pt>
                <c:pt idx="8">
                  <c:v>63.945</c:v>
                </c:pt>
                <c:pt idx="9">
                  <c:v>70.986999999999995</c:v>
                </c:pt>
                <c:pt idx="10">
                  <c:v>77.924000000000007</c:v>
                </c:pt>
                <c:pt idx="11">
                  <c:v>84.852000000000004</c:v>
                </c:pt>
                <c:pt idx="12">
                  <c:v>91.807000000000002</c:v>
                </c:pt>
                <c:pt idx="13">
                  <c:v>98.596000000000004</c:v>
                </c:pt>
                <c:pt idx="14">
                  <c:v>105.452</c:v>
                </c:pt>
                <c:pt idx="15">
                  <c:v>112.322</c:v>
                </c:pt>
                <c:pt idx="16">
                  <c:v>119.29600000000001</c:v>
                </c:pt>
                <c:pt idx="17">
                  <c:v>126.328</c:v>
                </c:pt>
                <c:pt idx="18">
                  <c:v>133.27799999999999</c:v>
                </c:pt>
                <c:pt idx="19">
                  <c:v>140.26599999999999</c:v>
                </c:pt>
                <c:pt idx="20">
                  <c:v>147.494</c:v>
                </c:pt>
                <c:pt idx="21">
                  <c:v>154.36799999999999</c:v>
                </c:pt>
                <c:pt idx="22">
                  <c:v>161.31200000000001</c:v>
                </c:pt>
                <c:pt idx="23">
                  <c:v>168.36799999999999</c:v>
                </c:pt>
                <c:pt idx="24">
                  <c:v>175.40799999999999</c:v>
                </c:pt>
              </c:numCache>
            </c:numRef>
          </c:cat>
          <c:val>
            <c:numRef>
              <c:f>'Graph Data'!$A$84:$Y$84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E2-40C1-8A6C-4442968B6833}"/>
            </c:ext>
          </c:extLst>
        </c:ser>
        <c:ser>
          <c:idx val="1"/>
          <c:order val="1"/>
          <c:tx>
            <c:v>Barry Gilzean</c:v>
          </c:tx>
          <c:marker>
            <c:symbol val="square"/>
            <c:size val="5"/>
          </c:marker>
          <c:cat>
            <c:numRef>
              <c:f>'Graph Data'!$A$85:$AB$85</c:f>
              <c:numCache>
                <c:formatCode>General</c:formatCode>
                <c:ptCount val="28"/>
                <c:pt idx="0">
                  <c:v>6.5510000000000002</c:v>
                </c:pt>
                <c:pt idx="1">
                  <c:v>12.976000000000001</c:v>
                </c:pt>
                <c:pt idx="2">
                  <c:v>19.355</c:v>
                </c:pt>
                <c:pt idx="3">
                  <c:v>25.658999999999999</c:v>
                </c:pt>
                <c:pt idx="4">
                  <c:v>31.942</c:v>
                </c:pt>
                <c:pt idx="5">
                  <c:v>38.219000000000001</c:v>
                </c:pt>
                <c:pt idx="6">
                  <c:v>46.658000000000001</c:v>
                </c:pt>
                <c:pt idx="7">
                  <c:v>52.984999999999999</c:v>
                </c:pt>
                <c:pt idx="8">
                  <c:v>59.304000000000002</c:v>
                </c:pt>
                <c:pt idx="9">
                  <c:v>65.671000000000006</c:v>
                </c:pt>
                <c:pt idx="10">
                  <c:v>72.016999999999996</c:v>
                </c:pt>
                <c:pt idx="11">
                  <c:v>78.347999999999999</c:v>
                </c:pt>
                <c:pt idx="12">
                  <c:v>84.734999999999999</c:v>
                </c:pt>
                <c:pt idx="13">
                  <c:v>91.120999999999995</c:v>
                </c:pt>
                <c:pt idx="14">
                  <c:v>97.501000000000005</c:v>
                </c:pt>
                <c:pt idx="15">
                  <c:v>103.93899999999999</c:v>
                </c:pt>
                <c:pt idx="16">
                  <c:v>110.221</c:v>
                </c:pt>
                <c:pt idx="17">
                  <c:v>116.56399999999999</c:v>
                </c:pt>
                <c:pt idx="18">
                  <c:v>122.88500000000001</c:v>
                </c:pt>
                <c:pt idx="19">
                  <c:v>129.25299999999999</c:v>
                </c:pt>
                <c:pt idx="20">
                  <c:v>135.55500000000001</c:v>
                </c:pt>
                <c:pt idx="21">
                  <c:v>141.845</c:v>
                </c:pt>
                <c:pt idx="22">
                  <c:v>148.084</c:v>
                </c:pt>
                <c:pt idx="23">
                  <c:v>154.39099999999999</c:v>
                </c:pt>
                <c:pt idx="24">
                  <c:v>160.63999999999999</c:v>
                </c:pt>
                <c:pt idx="25">
                  <c:v>166.89699999999999</c:v>
                </c:pt>
                <c:pt idx="26">
                  <c:v>173.20400000000001</c:v>
                </c:pt>
                <c:pt idx="27">
                  <c:v>179.505</c:v>
                </c:pt>
              </c:numCache>
            </c:numRef>
          </c:cat>
          <c:val>
            <c:numRef>
              <c:f>'Graph Data'!$A$86:$AB$86</c:f>
              <c:numCache>
                <c:formatCode>General</c:formatCode>
                <c:ptCount val="2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E2-40C1-8A6C-4442968B6833}"/>
            </c:ext>
          </c:extLst>
        </c:ser>
        <c:ser>
          <c:idx val="2"/>
          <c:order val="2"/>
          <c:tx>
            <c:v>Josh Bryant</c:v>
          </c:tx>
          <c:marker>
            <c:symbol val="square"/>
            <c:size val="5"/>
          </c:marker>
          <c:cat>
            <c:numRef>
              <c:f>'Graph Data'!$A$87:$AC$87</c:f>
              <c:numCache>
                <c:formatCode>General</c:formatCode>
                <c:ptCount val="29"/>
                <c:pt idx="0">
                  <c:v>6.3140000000000001</c:v>
                </c:pt>
                <c:pt idx="1">
                  <c:v>12.664</c:v>
                </c:pt>
                <c:pt idx="2">
                  <c:v>18.861999999999998</c:v>
                </c:pt>
                <c:pt idx="3">
                  <c:v>24.984999999999999</c:v>
                </c:pt>
                <c:pt idx="4">
                  <c:v>31.062000000000001</c:v>
                </c:pt>
                <c:pt idx="5">
                  <c:v>37.119999999999997</c:v>
                </c:pt>
                <c:pt idx="6">
                  <c:v>43.145000000000003</c:v>
                </c:pt>
                <c:pt idx="7">
                  <c:v>49.295000000000002</c:v>
                </c:pt>
                <c:pt idx="8">
                  <c:v>55.295000000000002</c:v>
                </c:pt>
                <c:pt idx="9">
                  <c:v>61.359000000000002</c:v>
                </c:pt>
                <c:pt idx="10">
                  <c:v>67.454999999999998</c:v>
                </c:pt>
                <c:pt idx="11">
                  <c:v>73.468999999999994</c:v>
                </c:pt>
                <c:pt idx="12">
                  <c:v>79.510999999999996</c:v>
                </c:pt>
                <c:pt idx="13">
                  <c:v>85.507000000000005</c:v>
                </c:pt>
                <c:pt idx="14">
                  <c:v>91.527000000000001</c:v>
                </c:pt>
                <c:pt idx="15">
                  <c:v>97.61</c:v>
                </c:pt>
                <c:pt idx="16">
                  <c:v>103.63200000000001</c:v>
                </c:pt>
                <c:pt idx="17">
                  <c:v>109.685</c:v>
                </c:pt>
                <c:pt idx="18">
                  <c:v>115.726</c:v>
                </c:pt>
                <c:pt idx="19">
                  <c:v>121.78100000000001</c:v>
                </c:pt>
                <c:pt idx="20">
                  <c:v>127.96599999999999</c:v>
                </c:pt>
                <c:pt idx="21">
                  <c:v>133.95699999999999</c:v>
                </c:pt>
                <c:pt idx="22">
                  <c:v>139.89400000000001</c:v>
                </c:pt>
                <c:pt idx="23">
                  <c:v>145.952</c:v>
                </c:pt>
                <c:pt idx="24">
                  <c:v>151.91</c:v>
                </c:pt>
                <c:pt idx="25">
                  <c:v>157.988</c:v>
                </c:pt>
                <c:pt idx="26">
                  <c:v>163.999</c:v>
                </c:pt>
                <c:pt idx="27">
                  <c:v>170.08600000000001</c:v>
                </c:pt>
                <c:pt idx="28">
                  <c:v>176.06800000000001</c:v>
                </c:pt>
              </c:numCache>
            </c:numRef>
          </c:cat>
          <c:val>
            <c:numRef>
              <c:f>'Graph Data'!$A$88:$AC$88</c:f>
              <c:numCache>
                <c:formatCode>General</c:formatCode>
                <c:ptCount val="2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E2-40C1-8A6C-4442968B6833}"/>
            </c:ext>
          </c:extLst>
        </c:ser>
        <c:ser>
          <c:idx val="3"/>
          <c:order val="3"/>
          <c:tx>
            <c:v>Paul Harwood</c:v>
          </c:tx>
          <c:marker>
            <c:symbol val="square"/>
            <c:size val="5"/>
          </c:marker>
          <c:cat>
            <c:numRef>
              <c:f>'Graph Data'!$A$89:$AB$89</c:f>
              <c:numCache>
                <c:formatCode>General</c:formatCode>
                <c:ptCount val="28"/>
                <c:pt idx="0">
                  <c:v>6.4080000000000004</c:v>
                </c:pt>
                <c:pt idx="1">
                  <c:v>12.727</c:v>
                </c:pt>
                <c:pt idx="2">
                  <c:v>19.047000000000001</c:v>
                </c:pt>
                <c:pt idx="3">
                  <c:v>25.294</c:v>
                </c:pt>
                <c:pt idx="4">
                  <c:v>31.512</c:v>
                </c:pt>
                <c:pt idx="5">
                  <c:v>37.762</c:v>
                </c:pt>
                <c:pt idx="6">
                  <c:v>43.994</c:v>
                </c:pt>
                <c:pt idx="7">
                  <c:v>50.290999999999997</c:v>
                </c:pt>
                <c:pt idx="8">
                  <c:v>56.603000000000002</c:v>
                </c:pt>
                <c:pt idx="9">
                  <c:v>62.868000000000002</c:v>
                </c:pt>
                <c:pt idx="10">
                  <c:v>69.114999999999995</c:v>
                </c:pt>
                <c:pt idx="11">
                  <c:v>75.337999999999994</c:v>
                </c:pt>
                <c:pt idx="12">
                  <c:v>81.566000000000003</c:v>
                </c:pt>
                <c:pt idx="13">
                  <c:v>87.847999999999999</c:v>
                </c:pt>
                <c:pt idx="14">
                  <c:v>94.126000000000005</c:v>
                </c:pt>
                <c:pt idx="15">
                  <c:v>100.34699999999999</c:v>
                </c:pt>
                <c:pt idx="16">
                  <c:v>106.55</c:v>
                </c:pt>
                <c:pt idx="17">
                  <c:v>112.77500000000001</c:v>
                </c:pt>
                <c:pt idx="18">
                  <c:v>119.123</c:v>
                </c:pt>
                <c:pt idx="19">
                  <c:v>125.331</c:v>
                </c:pt>
                <c:pt idx="20">
                  <c:v>131.601</c:v>
                </c:pt>
                <c:pt idx="21">
                  <c:v>137.82</c:v>
                </c:pt>
                <c:pt idx="22">
                  <c:v>144.06800000000001</c:v>
                </c:pt>
                <c:pt idx="23">
                  <c:v>150.327</c:v>
                </c:pt>
                <c:pt idx="24">
                  <c:v>156.541</c:v>
                </c:pt>
                <c:pt idx="25">
                  <c:v>162.83600000000001</c:v>
                </c:pt>
                <c:pt idx="26">
                  <c:v>169.339</c:v>
                </c:pt>
                <c:pt idx="27">
                  <c:v>175.66800000000001</c:v>
                </c:pt>
              </c:numCache>
            </c:numRef>
          </c:cat>
          <c:val>
            <c:numRef>
              <c:f>'Graph Data'!$A$90:$AB$90</c:f>
              <c:numCache>
                <c:formatCode>General</c:formatCode>
                <c:ptCount val="2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E2-40C1-8A6C-4442968B6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20672"/>
        <c:axId val="98226560"/>
      </c:lineChart>
      <c:catAx>
        <c:axId val="9822067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98226560"/>
        <c:crosses val="autoZero"/>
        <c:auto val="1"/>
        <c:lblAlgn val="ctr"/>
        <c:lblOffset val="100"/>
        <c:noMultiLvlLbl val="1"/>
      </c:catAx>
      <c:valAx>
        <c:axId val="9822656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9822067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Nick Thrower</c:v>
          </c:tx>
          <c:marker>
            <c:symbol val="square"/>
            <c:size val="5"/>
          </c:marker>
          <c:cat>
            <c:numRef>
              <c:f>'Graph Data'!$A$191:$Y$191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'Graph Data'!$A$192:$Y$192</c:f>
              <c:numCache>
                <c:formatCode>General</c:formatCode>
                <c:ptCount val="25"/>
                <c:pt idx="0">
                  <c:v>7.2080000000000002</c:v>
                </c:pt>
                <c:pt idx="1">
                  <c:v>7.1269999999999998</c:v>
                </c:pt>
                <c:pt idx="2">
                  <c:v>7.12</c:v>
                </c:pt>
                <c:pt idx="3">
                  <c:v>7.0949999999999998</c:v>
                </c:pt>
                <c:pt idx="4">
                  <c:v>7.1470000000000002</c:v>
                </c:pt>
                <c:pt idx="5">
                  <c:v>7.0579999999999998</c:v>
                </c:pt>
                <c:pt idx="6">
                  <c:v>7.1210000000000004</c:v>
                </c:pt>
                <c:pt idx="7">
                  <c:v>7.0389999999999997</c:v>
                </c:pt>
                <c:pt idx="8">
                  <c:v>7.03</c:v>
                </c:pt>
                <c:pt idx="9">
                  <c:v>7.0419999999999998</c:v>
                </c:pt>
                <c:pt idx="10">
                  <c:v>6.9370000000000003</c:v>
                </c:pt>
                <c:pt idx="11">
                  <c:v>6.9279999999999999</c:v>
                </c:pt>
                <c:pt idx="12">
                  <c:v>6.9550000000000001</c:v>
                </c:pt>
                <c:pt idx="13">
                  <c:v>6.7889999999999997</c:v>
                </c:pt>
                <c:pt idx="14">
                  <c:v>6.8559999999999999</c:v>
                </c:pt>
                <c:pt idx="15">
                  <c:v>6.87</c:v>
                </c:pt>
                <c:pt idx="16">
                  <c:v>6.9740000000000002</c:v>
                </c:pt>
                <c:pt idx="17">
                  <c:v>7.032</c:v>
                </c:pt>
                <c:pt idx="18">
                  <c:v>6.95</c:v>
                </c:pt>
                <c:pt idx="19">
                  <c:v>6.9880000000000004</c:v>
                </c:pt>
                <c:pt idx="20">
                  <c:v>7.2279999999999998</c:v>
                </c:pt>
                <c:pt idx="21">
                  <c:v>6.8739999999999997</c:v>
                </c:pt>
                <c:pt idx="22">
                  <c:v>6.944</c:v>
                </c:pt>
                <c:pt idx="23">
                  <c:v>7.056</c:v>
                </c:pt>
                <c:pt idx="24">
                  <c:v>7.04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F1-4F97-AAAF-63C61B41C84C}"/>
            </c:ext>
          </c:extLst>
        </c:ser>
        <c:ser>
          <c:idx val="1"/>
          <c:order val="1"/>
          <c:tx>
            <c:v>Barry Gilzean</c:v>
          </c:tx>
          <c:marker>
            <c:symbol val="square"/>
            <c:size val="5"/>
          </c:marker>
          <c:cat>
            <c:numRef>
              <c:f>'Graph Data'!$A$193:$AB$193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'Graph Data'!$A$194:$AB$194</c:f>
              <c:numCache>
                <c:formatCode>General</c:formatCode>
                <c:ptCount val="28"/>
                <c:pt idx="0">
                  <c:v>6.5510000000000002</c:v>
                </c:pt>
                <c:pt idx="1">
                  <c:v>6.4249999999999998</c:v>
                </c:pt>
                <c:pt idx="2">
                  <c:v>6.3789999999999996</c:v>
                </c:pt>
                <c:pt idx="3">
                  <c:v>6.3040000000000003</c:v>
                </c:pt>
                <c:pt idx="4">
                  <c:v>6.2830000000000004</c:v>
                </c:pt>
                <c:pt idx="5">
                  <c:v>6.2770000000000001</c:v>
                </c:pt>
                <c:pt idx="6">
                  <c:v>8.4390000000000001</c:v>
                </c:pt>
                <c:pt idx="7">
                  <c:v>6.327</c:v>
                </c:pt>
                <c:pt idx="8">
                  <c:v>6.319</c:v>
                </c:pt>
                <c:pt idx="9">
                  <c:v>6.367</c:v>
                </c:pt>
                <c:pt idx="10">
                  <c:v>6.3460000000000001</c:v>
                </c:pt>
                <c:pt idx="11">
                  <c:v>6.3310000000000004</c:v>
                </c:pt>
                <c:pt idx="12">
                  <c:v>6.3869999999999996</c:v>
                </c:pt>
                <c:pt idx="13">
                  <c:v>6.3860000000000001</c:v>
                </c:pt>
                <c:pt idx="14">
                  <c:v>6.38</c:v>
                </c:pt>
                <c:pt idx="15">
                  <c:v>6.4379999999999997</c:v>
                </c:pt>
                <c:pt idx="16">
                  <c:v>6.282</c:v>
                </c:pt>
                <c:pt idx="17">
                  <c:v>6.343</c:v>
                </c:pt>
                <c:pt idx="18">
                  <c:v>6.3209999999999997</c:v>
                </c:pt>
                <c:pt idx="19">
                  <c:v>6.3680000000000003</c:v>
                </c:pt>
                <c:pt idx="20">
                  <c:v>6.3019999999999996</c:v>
                </c:pt>
                <c:pt idx="21">
                  <c:v>6.29</c:v>
                </c:pt>
                <c:pt idx="22">
                  <c:v>6.2389999999999999</c:v>
                </c:pt>
                <c:pt idx="23">
                  <c:v>6.3070000000000004</c:v>
                </c:pt>
                <c:pt idx="24">
                  <c:v>6.2489999999999997</c:v>
                </c:pt>
                <c:pt idx="25">
                  <c:v>6.2569999999999997</c:v>
                </c:pt>
                <c:pt idx="26">
                  <c:v>6.3070000000000004</c:v>
                </c:pt>
                <c:pt idx="27">
                  <c:v>6.3010000000000002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F1-4F97-AAAF-63C61B41C84C}"/>
            </c:ext>
          </c:extLst>
        </c:ser>
        <c:ser>
          <c:idx val="2"/>
          <c:order val="2"/>
          <c:tx>
            <c:v>Josh Bryant</c:v>
          </c:tx>
          <c:marker>
            <c:symbol val="square"/>
            <c:size val="5"/>
          </c:marker>
          <c:cat>
            <c:numRef>
              <c:f>'Graph Data'!$A$195:$AC$195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'Graph Data'!$A$196:$AC$196</c:f>
              <c:numCache>
                <c:formatCode>General</c:formatCode>
                <c:ptCount val="29"/>
                <c:pt idx="0">
                  <c:v>6.3140000000000001</c:v>
                </c:pt>
                <c:pt idx="1">
                  <c:v>6.35</c:v>
                </c:pt>
                <c:pt idx="2">
                  <c:v>6.1980000000000004</c:v>
                </c:pt>
                <c:pt idx="3">
                  <c:v>6.1230000000000002</c:v>
                </c:pt>
                <c:pt idx="4">
                  <c:v>6.077</c:v>
                </c:pt>
                <c:pt idx="5">
                  <c:v>6.0579999999999998</c:v>
                </c:pt>
                <c:pt idx="6">
                  <c:v>6.0250000000000004</c:v>
                </c:pt>
                <c:pt idx="7">
                  <c:v>6.15</c:v>
                </c:pt>
                <c:pt idx="8">
                  <c:v>6</c:v>
                </c:pt>
                <c:pt idx="9">
                  <c:v>6.0640000000000001</c:v>
                </c:pt>
                <c:pt idx="10">
                  <c:v>6.0960000000000001</c:v>
                </c:pt>
                <c:pt idx="11">
                  <c:v>6.0140000000000002</c:v>
                </c:pt>
                <c:pt idx="12">
                  <c:v>6.0419999999999998</c:v>
                </c:pt>
                <c:pt idx="13">
                  <c:v>5.9960000000000004</c:v>
                </c:pt>
                <c:pt idx="14">
                  <c:v>6.02</c:v>
                </c:pt>
                <c:pt idx="15">
                  <c:v>6.0830000000000002</c:v>
                </c:pt>
                <c:pt idx="16">
                  <c:v>6.0220000000000002</c:v>
                </c:pt>
                <c:pt idx="17">
                  <c:v>6.0529999999999999</c:v>
                </c:pt>
                <c:pt idx="18">
                  <c:v>6.0410000000000004</c:v>
                </c:pt>
                <c:pt idx="19">
                  <c:v>6.0549999999999997</c:v>
                </c:pt>
                <c:pt idx="20">
                  <c:v>6.1849999999999996</c:v>
                </c:pt>
                <c:pt idx="21">
                  <c:v>5.9909999999999997</c:v>
                </c:pt>
                <c:pt idx="22">
                  <c:v>5.9370000000000003</c:v>
                </c:pt>
                <c:pt idx="23">
                  <c:v>6.0579999999999998</c:v>
                </c:pt>
                <c:pt idx="24">
                  <c:v>5.9580000000000002</c:v>
                </c:pt>
                <c:pt idx="25">
                  <c:v>6.0780000000000003</c:v>
                </c:pt>
                <c:pt idx="26">
                  <c:v>6.0110000000000001</c:v>
                </c:pt>
                <c:pt idx="27">
                  <c:v>6.0869999999999997</c:v>
                </c:pt>
                <c:pt idx="28">
                  <c:v>5.9820000000000002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F1-4F97-AAAF-63C61B41C84C}"/>
            </c:ext>
          </c:extLst>
        </c:ser>
        <c:ser>
          <c:idx val="3"/>
          <c:order val="3"/>
          <c:tx>
            <c:v>Paul Harwood</c:v>
          </c:tx>
          <c:marker>
            <c:symbol val="square"/>
            <c:size val="5"/>
          </c:marker>
          <c:cat>
            <c:numRef>
              <c:f>'Graph Data'!$A$197:$AB$197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'Graph Data'!$A$198:$AB$198</c:f>
              <c:numCache>
                <c:formatCode>General</c:formatCode>
                <c:ptCount val="28"/>
                <c:pt idx="0">
                  <c:v>6.4080000000000004</c:v>
                </c:pt>
                <c:pt idx="1">
                  <c:v>6.319</c:v>
                </c:pt>
                <c:pt idx="2">
                  <c:v>6.32</c:v>
                </c:pt>
                <c:pt idx="3">
                  <c:v>6.2469999999999999</c:v>
                </c:pt>
                <c:pt idx="4">
                  <c:v>6.218</c:v>
                </c:pt>
                <c:pt idx="5">
                  <c:v>6.25</c:v>
                </c:pt>
                <c:pt idx="6">
                  <c:v>6.2320000000000002</c:v>
                </c:pt>
                <c:pt idx="7">
                  <c:v>6.2969999999999997</c:v>
                </c:pt>
                <c:pt idx="8">
                  <c:v>6.3120000000000003</c:v>
                </c:pt>
                <c:pt idx="9">
                  <c:v>6.2649999999999997</c:v>
                </c:pt>
                <c:pt idx="10">
                  <c:v>6.2469999999999999</c:v>
                </c:pt>
                <c:pt idx="11">
                  <c:v>6.2229999999999999</c:v>
                </c:pt>
                <c:pt idx="12">
                  <c:v>6.2279999999999998</c:v>
                </c:pt>
                <c:pt idx="13">
                  <c:v>6.282</c:v>
                </c:pt>
                <c:pt idx="14">
                  <c:v>6.2779999999999996</c:v>
                </c:pt>
                <c:pt idx="15">
                  <c:v>6.2210000000000001</c:v>
                </c:pt>
                <c:pt idx="16">
                  <c:v>6.2030000000000003</c:v>
                </c:pt>
                <c:pt idx="17">
                  <c:v>6.2249999999999996</c:v>
                </c:pt>
                <c:pt idx="18">
                  <c:v>6.3479999999999999</c:v>
                </c:pt>
                <c:pt idx="19">
                  <c:v>6.2080000000000002</c:v>
                </c:pt>
                <c:pt idx="20">
                  <c:v>6.27</c:v>
                </c:pt>
                <c:pt idx="21">
                  <c:v>6.2190000000000003</c:v>
                </c:pt>
                <c:pt idx="22">
                  <c:v>6.2480000000000002</c:v>
                </c:pt>
                <c:pt idx="23">
                  <c:v>6.2590000000000003</c:v>
                </c:pt>
                <c:pt idx="24">
                  <c:v>6.2140000000000004</c:v>
                </c:pt>
                <c:pt idx="25">
                  <c:v>6.2949999999999999</c:v>
                </c:pt>
                <c:pt idx="26">
                  <c:v>6.5030000000000001</c:v>
                </c:pt>
                <c:pt idx="27">
                  <c:v>6.3289999999999997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F1-4F97-AAAF-63C61B41C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57920"/>
        <c:axId val="98259712"/>
      </c:lineChart>
      <c:catAx>
        <c:axId val="9825792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98259712"/>
        <c:crosses val="autoZero"/>
        <c:auto val="1"/>
        <c:lblAlgn val="ctr"/>
        <c:lblOffset val="100"/>
        <c:noMultiLvlLbl val="1"/>
      </c:catAx>
      <c:valAx>
        <c:axId val="9825971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9825792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Barry Gilzean</c:v>
          </c:tx>
          <c:marker>
            <c:symbol val="square"/>
            <c:size val="5"/>
          </c:marker>
          <c:cat>
            <c:numRef>
              <c:f>'Graph Data'!$A$92:$AA$92</c:f>
              <c:numCache>
                <c:formatCode>General</c:formatCode>
                <c:ptCount val="27"/>
                <c:pt idx="0">
                  <c:v>6.3460000000000001</c:v>
                </c:pt>
                <c:pt idx="1">
                  <c:v>12.818</c:v>
                </c:pt>
                <c:pt idx="2">
                  <c:v>19.245000000000001</c:v>
                </c:pt>
                <c:pt idx="3">
                  <c:v>25.824000000000002</c:v>
                </c:pt>
                <c:pt idx="4">
                  <c:v>32.743000000000002</c:v>
                </c:pt>
                <c:pt idx="5">
                  <c:v>39.204999999999998</c:v>
                </c:pt>
                <c:pt idx="6">
                  <c:v>45.744999999999997</c:v>
                </c:pt>
                <c:pt idx="7">
                  <c:v>52.154000000000003</c:v>
                </c:pt>
                <c:pt idx="8">
                  <c:v>58.695</c:v>
                </c:pt>
                <c:pt idx="9">
                  <c:v>65.221999999999994</c:v>
                </c:pt>
                <c:pt idx="10">
                  <c:v>71.691000000000003</c:v>
                </c:pt>
                <c:pt idx="11">
                  <c:v>78.155000000000001</c:v>
                </c:pt>
                <c:pt idx="12">
                  <c:v>84.727000000000004</c:v>
                </c:pt>
                <c:pt idx="13">
                  <c:v>91.126999999999995</c:v>
                </c:pt>
                <c:pt idx="14">
                  <c:v>97.619</c:v>
                </c:pt>
                <c:pt idx="15">
                  <c:v>104.038</c:v>
                </c:pt>
                <c:pt idx="16">
                  <c:v>110.687</c:v>
                </c:pt>
                <c:pt idx="17">
                  <c:v>117.02800000000001</c:v>
                </c:pt>
                <c:pt idx="18">
                  <c:v>124.554</c:v>
                </c:pt>
                <c:pt idx="19">
                  <c:v>131.05600000000001</c:v>
                </c:pt>
                <c:pt idx="20">
                  <c:v>139.56</c:v>
                </c:pt>
                <c:pt idx="21">
                  <c:v>146.071</c:v>
                </c:pt>
                <c:pt idx="22">
                  <c:v>152.60900000000001</c:v>
                </c:pt>
                <c:pt idx="23">
                  <c:v>159.20599999999999</c:v>
                </c:pt>
                <c:pt idx="24">
                  <c:v>165.71799999999999</c:v>
                </c:pt>
                <c:pt idx="25">
                  <c:v>172.08199999999999</c:v>
                </c:pt>
                <c:pt idx="26">
                  <c:v>178.56899999999999</c:v>
                </c:pt>
              </c:numCache>
            </c:numRef>
          </c:cat>
          <c:val>
            <c:numRef>
              <c:f>'Graph Data'!$A$93:$AA$93</c:f>
              <c:numCache>
                <c:formatCode>General</c:formatCode>
                <c:ptCount val="2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27-4787-B288-A5AFA1FADB7A}"/>
            </c:ext>
          </c:extLst>
        </c:ser>
        <c:ser>
          <c:idx val="1"/>
          <c:order val="1"/>
          <c:tx>
            <c:v>Paul Harwood</c:v>
          </c:tx>
          <c:marker>
            <c:symbol val="square"/>
            <c:size val="5"/>
          </c:marker>
          <c:cat>
            <c:numRef>
              <c:f>'Graph Data'!$A$94:$AB$94</c:f>
              <c:numCache>
                <c:formatCode>General</c:formatCode>
                <c:ptCount val="28"/>
                <c:pt idx="0">
                  <c:v>6.3090000000000002</c:v>
                </c:pt>
                <c:pt idx="1">
                  <c:v>12.917</c:v>
                </c:pt>
                <c:pt idx="2">
                  <c:v>19.581</c:v>
                </c:pt>
                <c:pt idx="3">
                  <c:v>26.038</c:v>
                </c:pt>
                <c:pt idx="4">
                  <c:v>32.463999999999999</c:v>
                </c:pt>
                <c:pt idx="5">
                  <c:v>38.780999999999999</c:v>
                </c:pt>
                <c:pt idx="6">
                  <c:v>45.043999999999997</c:v>
                </c:pt>
                <c:pt idx="7">
                  <c:v>51.311</c:v>
                </c:pt>
                <c:pt idx="8">
                  <c:v>57.573999999999998</c:v>
                </c:pt>
                <c:pt idx="9">
                  <c:v>63.87</c:v>
                </c:pt>
                <c:pt idx="10">
                  <c:v>70.224999999999994</c:v>
                </c:pt>
                <c:pt idx="11">
                  <c:v>76.62</c:v>
                </c:pt>
                <c:pt idx="12">
                  <c:v>82.97</c:v>
                </c:pt>
                <c:pt idx="13">
                  <c:v>89.347999999999999</c:v>
                </c:pt>
                <c:pt idx="14">
                  <c:v>95.820999999999998</c:v>
                </c:pt>
                <c:pt idx="15">
                  <c:v>102.30800000000001</c:v>
                </c:pt>
                <c:pt idx="16">
                  <c:v>108.681</c:v>
                </c:pt>
                <c:pt idx="17">
                  <c:v>115.042</c:v>
                </c:pt>
                <c:pt idx="18">
                  <c:v>121.515</c:v>
                </c:pt>
                <c:pt idx="19">
                  <c:v>127.989</c:v>
                </c:pt>
                <c:pt idx="20">
                  <c:v>134.40299999999999</c:v>
                </c:pt>
                <c:pt idx="21">
                  <c:v>142.09200000000001</c:v>
                </c:pt>
                <c:pt idx="22">
                  <c:v>148.529</c:v>
                </c:pt>
                <c:pt idx="23">
                  <c:v>154.94800000000001</c:v>
                </c:pt>
                <c:pt idx="24">
                  <c:v>161.28299999999999</c:v>
                </c:pt>
                <c:pt idx="25">
                  <c:v>167.7</c:v>
                </c:pt>
                <c:pt idx="26">
                  <c:v>174.38399999999999</c:v>
                </c:pt>
                <c:pt idx="27">
                  <c:v>180.87100000000001</c:v>
                </c:pt>
              </c:numCache>
            </c:numRef>
          </c:cat>
          <c:val>
            <c:numRef>
              <c:f>'Graph Data'!$A$95:$AB$95</c:f>
              <c:numCache>
                <c:formatCode>General</c:formatCode>
                <c:ptCount val="28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27-4787-B288-A5AFA1FADB7A}"/>
            </c:ext>
          </c:extLst>
        </c:ser>
        <c:ser>
          <c:idx val="2"/>
          <c:order val="2"/>
          <c:tx>
            <c:v>Nick Thrower</c:v>
          </c:tx>
          <c:marker>
            <c:symbol val="square"/>
            <c:size val="5"/>
          </c:marker>
          <c:cat>
            <c:numRef>
              <c:f>'Graph Data'!$A$96:$AA$96</c:f>
              <c:numCache>
                <c:formatCode>General</c:formatCode>
                <c:ptCount val="27"/>
                <c:pt idx="0">
                  <c:v>6.4390000000000001</c:v>
                </c:pt>
                <c:pt idx="1">
                  <c:v>13.24</c:v>
                </c:pt>
                <c:pt idx="2">
                  <c:v>19.954999999999998</c:v>
                </c:pt>
                <c:pt idx="3">
                  <c:v>26.716000000000001</c:v>
                </c:pt>
                <c:pt idx="4">
                  <c:v>33.435000000000002</c:v>
                </c:pt>
                <c:pt idx="5">
                  <c:v>40.234000000000002</c:v>
                </c:pt>
                <c:pt idx="6">
                  <c:v>46.948999999999998</c:v>
                </c:pt>
                <c:pt idx="7">
                  <c:v>53.701000000000001</c:v>
                </c:pt>
                <c:pt idx="8">
                  <c:v>60.350999999999999</c:v>
                </c:pt>
                <c:pt idx="9">
                  <c:v>67.201999999999998</c:v>
                </c:pt>
                <c:pt idx="10">
                  <c:v>73.897999999999996</c:v>
                </c:pt>
                <c:pt idx="11">
                  <c:v>80.525000000000006</c:v>
                </c:pt>
                <c:pt idx="12">
                  <c:v>87.191999999999993</c:v>
                </c:pt>
                <c:pt idx="13">
                  <c:v>93.769000000000005</c:v>
                </c:pt>
                <c:pt idx="14">
                  <c:v>100.48</c:v>
                </c:pt>
                <c:pt idx="15">
                  <c:v>107.14700000000001</c:v>
                </c:pt>
                <c:pt idx="16">
                  <c:v>113.804</c:v>
                </c:pt>
                <c:pt idx="17">
                  <c:v>120.416</c:v>
                </c:pt>
                <c:pt idx="18">
                  <c:v>126.956</c:v>
                </c:pt>
                <c:pt idx="19">
                  <c:v>133.71299999999999</c:v>
                </c:pt>
                <c:pt idx="20">
                  <c:v>140.625</c:v>
                </c:pt>
                <c:pt idx="21">
                  <c:v>147.429</c:v>
                </c:pt>
                <c:pt idx="22">
                  <c:v>154.00700000000001</c:v>
                </c:pt>
                <c:pt idx="23">
                  <c:v>160.61500000000001</c:v>
                </c:pt>
                <c:pt idx="24">
                  <c:v>167.49700000000001</c:v>
                </c:pt>
                <c:pt idx="25">
                  <c:v>174.34399999999999</c:v>
                </c:pt>
                <c:pt idx="26">
                  <c:v>181.143</c:v>
                </c:pt>
              </c:numCache>
            </c:numRef>
          </c:cat>
          <c:val>
            <c:numRef>
              <c:f>'Graph Data'!$A$97:$AA$97</c:f>
              <c:numCache>
                <c:formatCode>General</c:formatCode>
                <c:ptCount val="27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27-4787-B288-A5AFA1FADB7A}"/>
            </c:ext>
          </c:extLst>
        </c:ser>
        <c:ser>
          <c:idx val="3"/>
          <c:order val="3"/>
          <c:tx>
            <c:v>Josh Bryant</c:v>
          </c:tx>
          <c:marker>
            <c:symbol val="square"/>
            <c:size val="5"/>
          </c:marker>
          <c:cat>
            <c:numRef>
              <c:f>'Graph Data'!$A$98:$AA$98</c:f>
              <c:numCache>
                <c:formatCode>General</c:formatCode>
                <c:ptCount val="27"/>
                <c:pt idx="0">
                  <c:v>5.774</c:v>
                </c:pt>
                <c:pt idx="1">
                  <c:v>13.632</c:v>
                </c:pt>
                <c:pt idx="2">
                  <c:v>22.898</c:v>
                </c:pt>
                <c:pt idx="3">
                  <c:v>29.558</c:v>
                </c:pt>
                <c:pt idx="4">
                  <c:v>35.786999999999999</c:v>
                </c:pt>
                <c:pt idx="5">
                  <c:v>41.976999999999997</c:v>
                </c:pt>
                <c:pt idx="6">
                  <c:v>48.173000000000002</c:v>
                </c:pt>
                <c:pt idx="7">
                  <c:v>54.26</c:v>
                </c:pt>
                <c:pt idx="8">
                  <c:v>62.548000000000002</c:v>
                </c:pt>
                <c:pt idx="9">
                  <c:v>68.911000000000001</c:v>
                </c:pt>
                <c:pt idx="10">
                  <c:v>75.082999999999998</c:v>
                </c:pt>
                <c:pt idx="11">
                  <c:v>81.326999999999998</c:v>
                </c:pt>
                <c:pt idx="12">
                  <c:v>87.596999999999994</c:v>
                </c:pt>
                <c:pt idx="13">
                  <c:v>95.057000000000002</c:v>
                </c:pt>
                <c:pt idx="14">
                  <c:v>101.212</c:v>
                </c:pt>
                <c:pt idx="15">
                  <c:v>107.645</c:v>
                </c:pt>
                <c:pt idx="16">
                  <c:v>113.70099999999999</c:v>
                </c:pt>
                <c:pt idx="17">
                  <c:v>119.836</c:v>
                </c:pt>
                <c:pt idx="18">
                  <c:v>127.92</c:v>
                </c:pt>
                <c:pt idx="19">
                  <c:v>134.15199999999999</c:v>
                </c:pt>
                <c:pt idx="20">
                  <c:v>142.364</c:v>
                </c:pt>
                <c:pt idx="21">
                  <c:v>148.875</c:v>
                </c:pt>
                <c:pt idx="22">
                  <c:v>155.04900000000001</c:v>
                </c:pt>
                <c:pt idx="23">
                  <c:v>161.33699999999999</c:v>
                </c:pt>
                <c:pt idx="24">
                  <c:v>167.852</c:v>
                </c:pt>
                <c:pt idx="25">
                  <c:v>174.05</c:v>
                </c:pt>
                <c:pt idx="26">
                  <c:v>180.23099999999999</c:v>
                </c:pt>
              </c:numCache>
            </c:numRef>
          </c:cat>
          <c:val>
            <c:numRef>
              <c:f>'Graph Data'!$A$99:$AA$99</c:f>
              <c:numCache>
                <c:formatCode>General</c:formatCode>
                <c:ptCount val="27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27-4787-B288-A5AFA1FAD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03360"/>
        <c:axId val="98382976"/>
      </c:lineChart>
      <c:catAx>
        <c:axId val="9830336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98382976"/>
        <c:crosses val="autoZero"/>
        <c:auto val="1"/>
        <c:lblAlgn val="ctr"/>
        <c:lblOffset val="100"/>
        <c:noMultiLvlLbl val="1"/>
      </c:catAx>
      <c:valAx>
        <c:axId val="9838297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9830336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Barry Gilzean</c:v>
          </c:tx>
          <c:marker>
            <c:symbol val="square"/>
            <c:size val="5"/>
          </c:marker>
          <c:cat>
            <c:numRef>
              <c:f>'Graph Data'!$A$200:$AA$200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cat>
          <c:val>
            <c:numRef>
              <c:f>'Graph Data'!$A$201:$AA$201</c:f>
              <c:numCache>
                <c:formatCode>General</c:formatCode>
                <c:ptCount val="27"/>
                <c:pt idx="0">
                  <c:v>6.3460000000000001</c:v>
                </c:pt>
                <c:pt idx="1">
                  <c:v>6.4720000000000004</c:v>
                </c:pt>
                <c:pt idx="2">
                  <c:v>6.4269999999999996</c:v>
                </c:pt>
                <c:pt idx="3">
                  <c:v>6.5789999999999997</c:v>
                </c:pt>
                <c:pt idx="4">
                  <c:v>6.9189999999999996</c:v>
                </c:pt>
                <c:pt idx="5">
                  <c:v>6.4619999999999997</c:v>
                </c:pt>
                <c:pt idx="6">
                  <c:v>6.54</c:v>
                </c:pt>
                <c:pt idx="7">
                  <c:v>6.4089999999999998</c:v>
                </c:pt>
                <c:pt idx="8">
                  <c:v>6.5410000000000004</c:v>
                </c:pt>
                <c:pt idx="9">
                  <c:v>6.5270000000000001</c:v>
                </c:pt>
                <c:pt idx="10">
                  <c:v>6.4690000000000003</c:v>
                </c:pt>
                <c:pt idx="11">
                  <c:v>6.4640000000000004</c:v>
                </c:pt>
                <c:pt idx="12">
                  <c:v>6.5720000000000001</c:v>
                </c:pt>
                <c:pt idx="13">
                  <c:v>6.4</c:v>
                </c:pt>
                <c:pt idx="14">
                  <c:v>6.492</c:v>
                </c:pt>
                <c:pt idx="15">
                  <c:v>6.4189999999999996</c:v>
                </c:pt>
                <c:pt idx="16">
                  <c:v>6.649</c:v>
                </c:pt>
                <c:pt idx="17">
                  <c:v>6.3410000000000002</c:v>
                </c:pt>
                <c:pt idx="18">
                  <c:v>7.5259999999999998</c:v>
                </c:pt>
                <c:pt idx="19">
                  <c:v>6.5019999999999998</c:v>
                </c:pt>
                <c:pt idx="20">
                  <c:v>8.5039999999999996</c:v>
                </c:pt>
                <c:pt idx="21">
                  <c:v>6.5110000000000001</c:v>
                </c:pt>
                <c:pt idx="22">
                  <c:v>6.5380000000000003</c:v>
                </c:pt>
                <c:pt idx="23">
                  <c:v>6.5970000000000004</c:v>
                </c:pt>
                <c:pt idx="24">
                  <c:v>6.5119999999999996</c:v>
                </c:pt>
                <c:pt idx="25">
                  <c:v>6.3639999999999999</c:v>
                </c:pt>
                <c:pt idx="26">
                  <c:v>6.4870000000000001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3C-458D-AA4A-DAFD0B9B13C1}"/>
            </c:ext>
          </c:extLst>
        </c:ser>
        <c:ser>
          <c:idx val="1"/>
          <c:order val="1"/>
          <c:tx>
            <c:v>Paul Harwood</c:v>
          </c:tx>
          <c:marker>
            <c:symbol val="square"/>
            <c:size val="5"/>
          </c:marker>
          <c:cat>
            <c:numRef>
              <c:f>'Graph Data'!$A$202:$AB$202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'Graph Data'!$A$203:$AB$203</c:f>
              <c:numCache>
                <c:formatCode>General</c:formatCode>
                <c:ptCount val="28"/>
                <c:pt idx="0">
                  <c:v>6.3090000000000002</c:v>
                </c:pt>
                <c:pt idx="1">
                  <c:v>6.6079999999999997</c:v>
                </c:pt>
                <c:pt idx="2">
                  <c:v>6.6639999999999997</c:v>
                </c:pt>
                <c:pt idx="3">
                  <c:v>6.4569999999999999</c:v>
                </c:pt>
                <c:pt idx="4">
                  <c:v>6.4260000000000002</c:v>
                </c:pt>
                <c:pt idx="5">
                  <c:v>6.3170000000000002</c:v>
                </c:pt>
                <c:pt idx="6">
                  <c:v>6.2629999999999999</c:v>
                </c:pt>
                <c:pt idx="7">
                  <c:v>6.2670000000000003</c:v>
                </c:pt>
                <c:pt idx="8">
                  <c:v>6.2629999999999999</c:v>
                </c:pt>
                <c:pt idx="9">
                  <c:v>6.2960000000000003</c:v>
                </c:pt>
                <c:pt idx="10">
                  <c:v>6.3550000000000004</c:v>
                </c:pt>
                <c:pt idx="11">
                  <c:v>6.3949999999999996</c:v>
                </c:pt>
                <c:pt idx="12">
                  <c:v>6.35</c:v>
                </c:pt>
                <c:pt idx="13">
                  <c:v>6.3780000000000001</c:v>
                </c:pt>
                <c:pt idx="14">
                  <c:v>6.4729999999999999</c:v>
                </c:pt>
                <c:pt idx="15">
                  <c:v>6.4870000000000001</c:v>
                </c:pt>
                <c:pt idx="16">
                  <c:v>6.3730000000000002</c:v>
                </c:pt>
                <c:pt idx="17">
                  <c:v>6.3609999999999998</c:v>
                </c:pt>
                <c:pt idx="18">
                  <c:v>6.4729999999999999</c:v>
                </c:pt>
                <c:pt idx="19">
                  <c:v>6.4740000000000002</c:v>
                </c:pt>
                <c:pt idx="20">
                  <c:v>6.4139999999999997</c:v>
                </c:pt>
                <c:pt idx="21">
                  <c:v>7.6890000000000001</c:v>
                </c:pt>
                <c:pt idx="22">
                  <c:v>6.4370000000000003</c:v>
                </c:pt>
                <c:pt idx="23">
                  <c:v>6.4189999999999996</c:v>
                </c:pt>
                <c:pt idx="24">
                  <c:v>6.335</c:v>
                </c:pt>
                <c:pt idx="25">
                  <c:v>6.4169999999999998</c:v>
                </c:pt>
                <c:pt idx="26">
                  <c:v>6.6840000000000002</c:v>
                </c:pt>
                <c:pt idx="27">
                  <c:v>6.4870000000000001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3C-458D-AA4A-DAFD0B9B13C1}"/>
            </c:ext>
          </c:extLst>
        </c:ser>
        <c:ser>
          <c:idx val="2"/>
          <c:order val="2"/>
          <c:tx>
            <c:v>Nick Thrower</c:v>
          </c:tx>
          <c:marker>
            <c:symbol val="square"/>
            <c:size val="5"/>
          </c:marker>
          <c:cat>
            <c:numRef>
              <c:f>'Graph Data'!$A$204:$AA$204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cat>
          <c:val>
            <c:numRef>
              <c:f>'Graph Data'!$A$205:$AA$205</c:f>
              <c:numCache>
                <c:formatCode>General</c:formatCode>
                <c:ptCount val="27"/>
                <c:pt idx="0">
                  <c:v>6.4390000000000001</c:v>
                </c:pt>
                <c:pt idx="1">
                  <c:v>6.8010000000000002</c:v>
                </c:pt>
                <c:pt idx="2">
                  <c:v>6.7149999999999999</c:v>
                </c:pt>
                <c:pt idx="3">
                  <c:v>6.7610000000000001</c:v>
                </c:pt>
                <c:pt idx="4">
                  <c:v>6.7190000000000003</c:v>
                </c:pt>
                <c:pt idx="5">
                  <c:v>6.7990000000000004</c:v>
                </c:pt>
                <c:pt idx="6">
                  <c:v>6.7149999999999999</c:v>
                </c:pt>
                <c:pt idx="7">
                  <c:v>6.7519999999999998</c:v>
                </c:pt>
                <c:pt idx="8">
                  <c:v>6.65</c:v>
                </c:pt>
                <c:pt idx="9">
                  <c:v>6.851</c:v>
                </c:pt>
                <c:pt idx="10">
                  <c:v>6.6959999999999997</c:v>
                </c:pt>
                <c:pt idx="11">
                  <c:v>6.6269999999999998</c:v>
                </c:pt>
                <c:pt idx="12">
                  <c:v>6.6669999999999998</c:v>
                </c:pt>
                <c:pt idx="13">
                  <c:v>6.5759999999999996</c:v>
                </c:pt>
                <c:pt idx="14">
                  <c:v>6.7110000000000003</c:v>
                </c:pt>
                <c:pt idx="15">
                  <c:v>6.6669999999999998</c:v>
                </c:pt>
                <c:pt idx="16">
                  <c:v>6.657</c:v>
                </c:pt>
                <c:pt idx="17">
                  <c:v>6.6120000000000001</c:v>
                </c:pt>
                <c:pt idx="18">
                  <c:v>6.5410000000000004</c:v>
                </c:pt>
                <c:pt idx="19">
                  <c:v>6.7569999999999997</c:v>
                </c:pt>
                <c:pt idx="20">
                  <c:v>6.9119999999999999</c:v>
                </c:pt>
                <c:pt idx="21">
                  <c:v>6.8040000000000003</c:v>
                </c:pt>
                <c:pt idx="22">
                  <c:v>6.5780000000000003</c:v>
                </c:pt>
                <c:pt idx="23">
                  <c:v>6.6079999999999997</c:v>
                </c:pt>
                <c:pt idx="24">
                  <c:v>6.8819999999999997</c:v>
                </c:pt>
                <c:pt idx="25">
                  <c:v>6.8470000000000004</c:v>
                </c:pt>
                <c:pt idx="26">
                  <c:v>6.7990000000000004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3C-458D-AA4A-DAFD0B9B13C1}"/>
            </c:ext>
          </c:extLst>
        </c:ser>
        <c:ser>
          <c:idx val="3"/>
          <c:order val="3"/>
          <c:tx>
            <c:v>Josh Bryant</c:v>
          </c:tx>
          <c:marker>
            <c:symbol val="square"/>
            <c:size val="5"/>
          </c:marker>
          <c:cat>
            <c:numRef>
              <c:f>'Graph Data'!$A$206:$AA$206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cat>
          <c:val>
            <c:numRef>
              <c:f>'Graph Data'!$A$207:$AA$207</c:f>
              <c:numCache>
                <c:formatCode>General</c:formatCode>
                <c:ptCount val="27"/>
                <c:pt idx="0">
                  <c:v>5.774</c:v>
                </c:pt>
                <c:pt idx="1">
                  <c:v>7.8579999999999997</c:v>
                </c:pt>
                <c:pt idx="2">
                  <c:v>9.266</c:v>
                </c:pt>
                <c:pt idx="3">
                  <c:v>6.66</c:v>
                </c:pt>
                <c:pt idx="4">
                  <c:v>6.2290000000000001</c:v>
                </c:pt>
                <c:pt idx="5">
                  <c:v>6.19</c:v>
                </c:pt>
                <c:pt idx="6">
                  <c:v>6.1959999999999997</c:v>
                </c:pt>
                <c:pt idx="7">
                  <c:v>6.0869999999999997</c:v>
                </c:pt>
                <c:pt idx="8">
                  <c:v>8.2880000000000003</c:v>
                </c:pt>
                <c:pt idx="9">
                  <c:v>6.3630000000000004</c:v>
                </c:pt>
                <c:pt idx="10">
                  <c:v>6.1719999999999997</c:v>
                </c:pt>
                <c:pt idx="11">
                  <c:v>6.2439999999999998</c:v>
                </c:pt>
                <c:pt idx="12">
                  <c:v>6.27</c:v>
                </c:pt>
                <c:pt idx="13">
                  <c:v>7.46</c:v>
                </c:pt>
                <c:pt idx="14">
                  <c:v>6.1550000000000002</c:v>
                </c:pt>
                <c:pt idx="15">
                  <c:v>6.4329999999999998</c:v>
                </c:pt>
                <c:pt idx="16">
                  <c:v>6.056</c:v>
                </c:pt>
                <c:pt idx="17">
                  <c:v>6.1349999999999998</c:v>
                </c:pt>
                <c:pt idx="18">
                  <c:v>8.0839999999999996</c:v>
                </c:pt>
                <c:pt idx="19">
                  <c:v>6.2320000000000002</c:v>
                </c:pt>
                <c:pt idx="20">
                  <c:v>8.2119999999999997</c:v>
                </c:pt>
                <c:pt idx="21">
                  <c:v>6.5110000000000001</c:v>
                </c:pt>
                <c:pt idx="22">
                  <c:v>6.1740000000000004</c:v>
                </c:pt>
                <c:pt idx="23">
                  <c:v>6.2880000000000003</c:v>
                </c:pt>
                <c:pt idx="24">
                  <c:v>6.5149999999999997</c:v>
                </c:pt>
                <c:pt idx="25">
                  <c:v>6.1980000000000004</c:v>
                </c:pt>
                <c:pt idx="26">
                  <c:v>6.181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3C-458D-AA4A-DAFD0B9B1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05760"/>
        <c:axId val="98419840"/>
      </c:lineChart>
      <c:catAx>
        <c:axId val="9840576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98419840"/>
        <c:crosses val="autoZero"/>
        <c:auto val="1"/>
        <c:lblAlgn val="ctr"/>
        <c:lblOffset val="100"/>
        <c:noMultiLvlLbl val="1"/>
      </c:catAx>
      <c:valAx>
        <c:axId val="9841984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9840576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Paul Harwood</c:v>
          </c:tx>
          <c:marker>
            <c:symbol val="square"/>
            <c:size val="5"/>
          </c:marker>
          <c:cat>
            <c:numRef>
              <c:f>'Graph Data'!$A$101:$AA$101</c:f>
              <c:numCache>
                <c:formatCode>General</c:formatCode>
                <c:ptCount val="27"/>
                <c:pt idx="0">
                  <c:v>6.7350000000000003</c:v>
                </c:pt>
                <c:pt idx="1">
                  <c:v>13.423</c:v>
                </c:pt>
                <c:pt idx="2">
                  <c:v>20.492999999999999</c:v>
                </c:pt>
                <c:pt idx="3">
                  <c:v>27.114000000000001</c:v>
                </c:pt>
                <c:pt idx="4">
                  <c:v>33.738</c:v>
                </c:pt>
                <c:pt idx="5">
                  <c:v>40.334000000000003</c:v>
                </c:pt>
                <c:pt idx="6">
                  <c:v>46.872</c:v>
                </c:pt>
                <c:pt idx="7">
                  <c:v>53.472000000000001</c:v>
                </c:pt>
                <c:pt idx="8">
                  <c:v>60.017000000000003</c:v>
                </c:pt>
                <c:pt idx="9">
                  <c:v>66.656000000000006</c:v>
                </c:pt>
                <c:pt idx="10">
                  <c:v>73.183999999999997</c:v>
                </c:pt>
                <c:pt idx="11">
                  <c:v>79.988</c:v>
                </c:pt>
                <c:pt idx="12">
                  <c:v>86.566999999999993</c:v>
                </c:pt>
                <c:pt idx="13">
                  <c:v>93.12</c:v>
                </c:pt>
                <c:pt idx="14">
                  <c:v>99.536000000000001</c:v>
                </c:pt>
                <c:pt idx="15">
                  <c:v>106.44</c:v>
                </c:pt>
                <c:pt idx="16">
                  <c:v>113.08799999999999</c:v>
                </c:pt>
                <c:pt idx="17">
                  <c:v>119.652</c:v>
                </c:pt>
                <c:pt idx="18">
                  <c:v>126.203</c:v>
                </c:pt>
                <c:pt idx="19">
                  <c:v>133.197</c:v>
                </c:pt>
                <c:pt idx="20">
                  <c:v>140.245</c:v>
                </c:pt>
                <c:pt idx="21">
                  <c:v>147.46600000000001</c:v>
                </c:pt>
                <c:pt idx="22">
                  <c:v>154.07900000000001</c:v>
                </c:pt>
                <c:pt idx="23">
                  <c:v>160.62799999999999</c:v>
                </c:pt>
                <c:pt idx="24">
                  <c:v>167.233</c:v>
                </c:pt>
                <c:pt idx="25">
                  <c:v>173.85900000000001</c:v>
                </c:pt>
                <c:pt idx="26">
                  <c:v>180.49</c:v>
                </c:pt>
              </c:numCache>
            </c:numRef>
          </c:cat>
          <c:val>
            <c:numRef>
              <c:f>'Graph Data'!$A$102:$AA$102</c:f>
              <c:numCache>
                <c:formatCode>General</c:formatCode>
                <c:ptCount val="27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FB-4711-9FF6-6CA5AB5E9FC3}"/>
            </c:ext>
          </c:extLst>
        </c:ser>
        <c:ser>
          <c:idx val="1"/>
          <c:order val="1"/>
          <c:tx>
            <c:v>Josh Bryant</c:v>
          </c:tx>
          <c:marker>
            <c:symbol val="square"/>
            <c:size val="5"/>
          </c:marker>
          <c:cat>
            <c:numRef>
              <c:f>'Graph Data'!$A$103:$AB$103</c:f>
              <c:numCache>
                <c:formatCode>General</c:formatCode>
                <c:ptCount val="28"/>
                <c:pt idx="0">
                  <c:v>6.234</c:v>
                </c:pt>
                <c:pt idx="1">
                  <c:v>14.763</c:v>
                </c:pt>
                <c:pt idx="2">
                  <c:v>21.405999999999999</c:v>
                </c:pt>
                <c:pt idx="3">
                  <c:v>27.693000000000001</c:v>
                </c:pt>
                <c:pt idx="4">
                  <c:v>33.923999999999999</c:v>
                </c:pt>
                <c:pt idx="5">
                  <c:v>40.133000000000003</c:v>
                </c:pt>
                <c:pt idx="6">
                  <c:v>46.383000000000003</c:v>
                </c:pt>
                <c:pt idx="7">
                  <c:v>52.533000000000001</c:v>
                </c:pt>
                <c:pt idx="8">
                  <c:v>58.634999999999998</c:v>
                </c:pt>
                <c:pt idx="9">
                  <c:v>64.745999999999995</c:v>
                </c:pt>
                <c:pt idx="10">
                  <c:v>70.715999999999994</c:v>
                </c:pt>
                <c:pt idx="11">
                  <c:v>77.412999999999997</c:v>
                </c:pt>
                <c:pt idx="12">
                  <c:v>83.561000000000007</c:v>
                </c:pt>
                <c:pt idx="13">
                  <c:v>89.668000000000006</c:v>
                </c:pt>
                <c:pt idx="14">
                  <c:v>95.75</c:v>
                </c:pt>
                <c:pt idx="15">
                  <c:v>103.108</c:v>
                </c:pt>
                <c:pt idx="16">
                  <c:v>109.254</c:v>
                </c:pt>
                <c:pt idx="17">
                  <c:v>115.366</c:v>
                </c:pt>
                <c:pt idx="18">
                  <c:v>121.533</c:v>
                </c:pt>
                <c:pt idx="19">
                  <c:v>127.553</c:v>
                </c:pt>
                <c:pt idx="20">
                  <c:v>134.75399999999999</c:v>
                </c:pt>
                <c:pt idx="21">
                  <c:v>140.96600000000001</c:v>
                </c:pt>
                <c:pt idx="22">
                  <c:v>148.26900000000001</c:v>
                </c:pt>
                <c:pt idx="23">
                  <c:v>154.46</c:v>
                </c:pt>
                <c:pt idx="24">
                  <c:v>160.72</c:v>
                </c:pt>
                <c:pt idx="25">
                  <c:v>167.06200000000001</c:v>
                </c:pt>
                <c:pt idx="26">
                  <c:v>173.19300000000001</c:v>
                </c:pt>
                <c:pt idx="27">
                  <c:v>179.41800000000001</c:v>
                </c:pt>
              </c:numCache>
            </c:numRef>
          </c:cat>
          <c:val>
            <c:numRef>
              <c:f>'Graph Data'!$A$104:$AB$104</c:f>
              <c:numCache>
                <c:formatCode>General</c:formatCode>
                <c:ptCount val="28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FB-4711-9FF6-6CA5AB5E9FC3}"/>
            </c:ext>
          </c:extLst>
        </c:ser>
        <c:ser>
          <c:idx val="2"/>
          <c:order val="2"/>
          <c:tx>
            <c:v>Barry Gilzean</c:v>
          </c:tx>
          <c:marker>
            <c:symbol val="square"/>
            <c:size val="5"/>
          </c:marker>
          <c:cat>
            <c:numRef>
              <c:f>'Graph Data'!$A$105:$AC$105</c:f>
              <c:numCache>
                <c:formatCode>General</c:formatCode>
                <c:ptCount val="29"/>
                <c:pt idx="0">
                  <c:v>6.4790000000000001</c:v>
                </c:pt>
                <c:pt idx="1">
                  <c:v>12.72</c:v>
                </c:pt>
                <c:pt idx="2">
                  <c:v>19.023</c:v>
                </c:pt>
                <c:pt idx="3">
                  <c:v>25.17</c:v>
                </c:pt>
                <c:pt idx="4">
                  <c:v>31.32</c:v>
                </c:pt>
                <c:pt idx="5">
                  <c:v>37.447000000000003</c:v>
                </c:pt>
                <c:pt idx="6">
                  <c:v>43.524999999999999</c:v>
                </c:pt>
                <c:pt idx="7">
                  <c:v>49.597000000000001</c:v>
                </c:pt>
                <c:pt idx="8">
                  <c:v>55.734999999999999</c:v>
                </c:pt>
                <c:pt idx="9">
                  <c:v>61.792000000000002</c:v>
                </c:pt>
                <c:pt idx="10">
                  <c:v>67.866</c:v>
                </c:pt>
                <c:pt idx="11">
                  <c:v>73.415999999999997</c:v>
                </c:pt>
                <c:pt idx="12">
                  <c:v>79.701999999999998</c:v>
                </c:pt>
                <c:pt idx="13">
                  <c:v>85.997</c:v>
                </c:pt>
                <c:pt idx="14">
                  <c:v>92.215000000000003</c:v>
                </c:pt>
                <c:pt idx="15">
                  <c:v>98.477000000000004</c:v>
                </c:pt>
                <c:pt idx="16">
                  <c:v>104.67</c:v>
                </c:pt>
                <c:pt idx="17">
                  <c:v>110.83499999999999</c:v>
                </c:pt>
                <c:pt idx="18">
                  <c:v>117.017</c:v>
                </c:pt>
                <c:pt idx="19">
                  <c:v>123.17</c:v>
                </c:pt>
                <c:pt idx="20">
                  <c:v>129.346</c:v>
                </c:pt>
                <c:pt idx="21">
                  <c:v>135.39099999999999</c:v>
                </c:pt>
                <c:pt idx="22">
                  <c:v>141.58500000000001</c:v>
                </c:pt>
                <c:pt idx="23">
                  <c:v>147.66900000000001</c:v>
                </c:pt>
                <c:pt idx="24">
                  <c:v>153.86199999999999</c:v>
                </c:pt>
                <c:pt idx="25">
                  <c:v>160.07300000000001</c:v>
                </c:pt>
                <c:pt idx="26">
                  <c:v>166.25399999999999</c:v>
                </c:pt>
                <c:pt idx="27">
                  <c:v>172.31899999999999</c:v>
                </c:pt>
                <c:pt idx="28">
                  <c:v>178.333</c:v>
                </c:pt>
              </c:numCache>
            </c:numRef>
          </c:cat>
          <c:val>
            <c:numRef>
              <c:f>'Graph Data'!$A$106:$AC$106</c:f>
              <c:numCache>
                <c:formatCode>General</c:formatCode>
                <c:ptCount val="29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FB-4711-9FF6-6CA5AB5E9FC3}"/>
            </c:ext>
          </c:extLst>
        </c:ser>
        <c:ser>
          <c:idx val="3"/>
          <c:order val="3"/>
          <c:tx>
            <c:v>Nick Thrower</c:v>
          </c:tx>
          <c:marker>
            <c:symbol val="square"/>
            <c:size val="5"/>
          </c:marker>
          <c:cat>
            <c:numRef>
              <c:f>'Graph Data'!$A$107:$AA$107</c:f>
              <c:numCache>
                <c:formatCode>General</c:formatCode>
                <c:ptCount val="27"/>
                <c:pt idx="0">
                  <c:v>6.8140000000000001</c:v>
                </c:pt>
                <c:pt idx="1">
                  <c:v>13.082000000000001</c:v>
                </c:pt>
                <c:pt idx="2">
                  <c:v>20.015000000000001</c:v>
                </c:pt>
                <c:pt idx="3">
                  <c:v>26.782</c:v>
                </c:pt>
                <c:pt idx="4">
                  <c:v>33.575000000000003</c:v>
                </c:pt>
                <c:pt idx="5">
                  <c:v>40.436999999999998</c:v>
                </c:pt>
                <c:pt idx="6">
                  <c:v>47.277999999999999</c:v>
                </c:pt>
                <c:pt idx="7">
                  <c:v>54.151000000000003</c:v>
                </c:pt>
                <c:pt idx="8">
                  <c:v>60.915999999999997</c:v>
                </c:pt>
                <c:pt idx="9">
                  <c:v>67.894999999999996</c:v>
                </c:pt>
                <c:pt idx="10">
                  <c:v>74.552999999999997</c:v>
                </c:pt>
                <c:pt idx="11">
                  <c:v>81.244</c:v>
                </c:pt>
                <c:pt idx="12">
                  <c:v>87.972999999999999</c:v>
                </c:pt>
                <c:pt idx="13">
                  <c:v>94.725999999999999</c:v>
                </c:pt>
                <c:pt idx="14">
                  <c:v>101.729</c:v>
                </c:pt>
                <c:pt idx="15">
                  <c:v>108.598</c:v>
                </c:pt>
                <c:pt idx="16">
                  <c:v>115.32599999999999</c:v>
                </c:pt>
                <c:pt idx="17">
                  <c:v>122.17100000000001</c:v>
                </c:pt>
                <c:pt idx="18">
                  <c:v>128.94499999999999</c:v>
                </c:pt>
                <c:pt idx="19">
                  <c:v>135.477</c:v>
                </c:pt>
                <c:pt idx="20">
                  <c:v>142.18600000000001</c:v>
                </c:pt>
                <c:pt idx="21">
                  <c:v>148.792</c:v>
                </c:pt>
                <c:pt idx="22">
                  <c:v>155.49600000000001</c:v>
                </c:pt>
                <c:pt idx="23">
                  <c:v>162.27500000000001</c:v>
                </c:pt>
                <c:pt idx="24">
                  <c:v>168.99600000000001</c:v>
                </c:pt>
                <c:pt idx="25">
                  <c:v>175.76400000000001</c:v>
                </c:pt>
                <c:pt idx="26">
                  <c:v>182.49799999999999</c:v>
                </c:pt>
              </c:numCache>
            </c:numRef>
          </c:cat>
          <c:val>
            <c:numRef>
              <c:f>'Graph Data'!$A$108:$AA$108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FB-4711-9FF6-6CA5AB5E9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88320"/>
        <c:axId val="98489856"/>
      </c:lineChart>
      <c:catAx>
        <c:axId val="9848832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98489856"/>
        <c:crosses val="autoZero"/>
        <c:auto val="1"/>
        <c:lblAlgn val="ctr"/>
        <c:lblOffset val="100"/>
        <c:noMultiLvlLbl val="1"/>
      </c:catAx>
      <c:valAx>
        <c:axId val="9848985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9848832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Paul Harwood</c:v>
          </c:tx>
          <c:marker>
            <c:symbol val="square"/>
            <c:size val="5"/>
          </c:marker>
          <c:cat>
            <c:numRef>
              <c:f>'Graph Data'!$A$209:$AA$209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cat>
          <c:val>
            <c:numRef>
              <c:f>'Graph Data'!$A$210:$AA$210</c:f>
              <c:numCache>
                <c:formatCode>General</c:formatCode>
                <c:ptCount val="27"/>
                <c:pt idx="0">
                  <c:v>6.7350000000000003</c:v>
                </c:pt>
                <c:pt idx="1">
                  <c:v>6.6879999999999997</c:v>
                </c:pt>
                <c:pt idx="2">
                  <c:v>7.07</c:v>
                </c:pt>
                <c:pt idx="3">
                  <c:v>6.6210000000000004</c:v>
                </c:pt>
                <c:pt idx="4">
                  <c:v>6.6239999999999997</c:v>
                </c:pt>
                <c:pt idx="5">
                  <c:v>6.5960000000000001</c:v>
                </c:pt>
                <c:pt idx="6">
                  <c:v>6.5380000000000003</c:v>
                </c:pt>
                <c:pt idx="7">
                  <c:v>6.6</c:v>
                </c:pt>
                <c:pt idx="8">
                  <c:v>6.5449999999999999</c:v>
                </c:pt>
                <c:pt idx="9">
                  <c:v>6.6390000000000002</c:v>
                </c:pt>
                <c:pt idx="10">
                  <c:v>6.5279999999999996</c:v>
                </c:pt>
                <c:pt idx="11">
                  <c:v>6.8040000000000003</c:v>
                </c:pt>
                <c:pt idx="12">
                  <c:v>6.5789999999999997</c:v>
                </c:pt>
                <c:pt idx="13">
                  <c:v>6.5529999999999999</c:v>
                </c:pt>
                <c:pt idx="14">
                  <c:v>6.4160000000000004</c:v>
                </c:pt>
                <c:pt idx="15">
                  <c:v>6.9039999999999999</c:v>
                </c:pt>
                <c:pt idx="16">
                  <c:v>6.6479999999999997</c:v>
                </c:pt>
                <c:pt idx="17">
                  <c:v>6.5640000000000001</c:v>
                </c:pt>
                <c:pt idx="18">
                  <c:v>6.5510000000000002</c:v>
                </c:pt>
                <c:pt idx="19">
                  <c:v>6.9939999999999998</c:v>
                </c:pt>
                <c:pt idx="20">
                  <c:v>7.048</c:v>
                </c:pt>
                <c:pt idx="21">
                  <c:v>7.2210000000000001</c:v>
                </c:pt>
                <c:pt idx="22">
                  <c:v>6.6130000000000004</c:v>
                </c:pt>
                <c:pt idx="23">
                  <c:v>6.5490000000000004</c:v>
                </c:pt>
                <c:pt idx="24">
                  <c:v>6.6050000000000004</c:v>
                </c:pt>
                <c:pt idx="25">
                  <c:v>6.6260000000000003</c:v>
                </c:pt>
                <c:pt idx="26">
                  <c:v>6.6310000000000002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01-44C6-8508-11B50D2DC874}"/>
            </c:ext>
          </c:extLst>
        </c:ser>
        <c:ser>
          <c:idx val="1"/>
          <c:order val="1"/>
          <c:tx>
            <c:v>Josh Bryant</c:v>
          </c:tx>
          <c:marker>
            <c:symbol val="square"/>
            <c:size val="5"/>
          </c:marker>
          <c:cat>
            <c:numRef>
              <c:f>'Graph Data'!$A$211:$AB$211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'Graph Data'!$A$212:$AB$212</c:f>
              <c:numCache>
                <c:formatCode>General</c:formatCode>
                <c:ptCount val="28"/>
                <c:pt idx="0">
                  <c:v>6.234</c:v>
                </c:pt>
                <c:pt idx="1">
                  <c:v>8.5289999999999999</c:v>
                </c:pt>
                <c:pt idx="2">
                  <c:v>6.6429999999999998</c:v>
                </c:pt>
                <c:pt idx="3">
                  <c:v>6.2869999999999999</c:v>
                </c:pt>
                <c:pt idx="4">
                  <c:v>6.2309999999999999</c:v>
                </c:pt>
                <c:pt idx="5">
                  <c:v>6.2089999999999996</c:v>
                </c:pt>
                <c:pt idx="6">
                  <c:v>6.25</c:v>
                </c:pt>
                <c:pt idx="7">
                  <c:v>6.15</c:v>
                </c:pt>
                <c:pt idx="8">
                  <c:v>6.1020000000000003</c:v>
                </c:pt>
                <c:pt idx="9">
                  <c:v>6.1109999999999998</c:v>
                </c:pt>
                <c:pt idx="10">
                  <c:v>5.97</c:v>
                </c:pt>
                <c:pt idx="11">
                  <c:v>6.6970000000000001</c:v>
                </c:pt>
                <c:pt idx="12">
                  <c:v>6.1479999999999997</c:v>
                </c:pt>
                <c:pt idx="13">
                  <c:v>6.1070000000000002</c:v>
                </c:pt>
                <c:pt idx="14">
                  <c:v>6.0819999999999999</c:v>
                </c:pt>
                <c:pt idx="15">
                  <c:v>7.3579999999999997</c:v>
                </c:pt>
                <c:pt idx="16">
                  <c:v>6.1459999999999999</c:v>
                </c:pt>
                <c:pt idx="17">
                  <c:v>6.1120000000000001</c:v>
                </c:pt>
                <c:pt idx="18">
                  <c:v>6.1669999999999998</c:v>
                </c:pt>
                <c:pt idx="19">
                  <c:v>6.02</c:v>
                </c:pt>
                <c:pt idx="20">
                  <c:v>7.2009999999999996</c:v>
                </c:pt>
                <c:pt idx="21">
                  <c:v>6.2119999999999997</c:v>
                </c:pt>
                <c:pt idx="22">
                  <c:v>7.3040000000000003</c:v>
                </c:pt>
                <c:pt idx="23">
                  <c:v>6.1909999999999998</c:v>
                </c:pt>
                <c:pt idx="24">
                  <c:v>6.26</c:v>
                </c:pt>
                <c:pt idx="25">
                  <c:v>6.3419999999999996</c:v>
                </c:pt>
                <c:pt idx="26">
                  <c:v>6.1310000000000002</c:v>
                </c:pt>
                <c:pt idx="27">
                  <c:v>6.2249999999999996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01-44C6-8508-11B50D2DC874}"/>
            </c:ext>
          </c:extLst>
        </c:ser>
        <c:ser>
          <c:idx val="2"/>
          <c:order val="2"/>
          <c:tx>
            <c:v>Barry Gilzean</c:v>
          </c:tx>
          <c:marker>
            <c:symbol val="square"/>
            <c:size val="5"/>
          </c:marker>
          <c:cat>
            <c:numRef>
              <c:f>'Graph Data'!$A$213:$AC$213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'Graph Data'!$A$214:$AC$214</c:f>
              <c:numCache>
                <c:formatCode>General</c:formatCode>
                <c:ptCount val="29"/>
                <c:pt idx="0">
                  <c:v>6.4790000000000001</c:v>
                </c:pt>
                <c:pt idx="1">
                  <c:v>6.2409999999999997</c:v>
                </c:pt>
                <c:pt idx="2">
                  <c:v>6.3029999999999999</c:v>
                </c:pt>
                <c:pt idx="3">
                  <c:v>6.1470000000000002</c:v>
                </c:pt>
                <c:pt idx="4">
                  <c:v>6.15</c:v>
                </c:pt>
                <c:pt idx="5">
                  <c:v>6.1269999999999998</c:v>
                </c:pt>
                <c:pt idx="6">
                  <c:v>6.0780000000000003</c:v>
                </c:pt>
                <c:pt idx="7">
                  <c:v>6.0720000000000001</c:v>
                </c:pt>
                <c:pt idx="8">
                  <c:v>6.1379999999999999</c:v>
                </c:pt>
                <c:pt idx="9">
                  <c:v>6.0570000000000004</c:v>
                </c:pt>
                <c:pt idx="10">
                  <c:v>6.0739999999999998</c:v>
                </c:pt>
                <c:pt idx="11">
                  <c:v>5.55</c:v>
                </c:pt>
                <c:pt idx="12">
                  <c:v>6.2859999999999996</c:v>
                </c:pt>
                <c:pt idx="13">
                  <c:v>6.2949999999999999</c:v>
                </c:pt>
                <c:pt idx="14">
                  <c:v>6.218</c:v>
                </c:pt>
                <c:pt idx="15">
                  <c:v>6.2619999999999996</c:v>
                </c:pt>
                <c:pt idx="16">
                  <c:v>6.194</c:v>
                </c:pt>
                <c:pt idx="17">
                  <c:v>6.165</c:v>
                </c:pt>
                <c:pt idx="18">
                  <c:v>6.1820000000000004</c:v>
                </c:pt>
                <c:pt idx="19">
                  <c:v>6.1529999999999996</c:v>
                </c:pt>
                <c:pt idx="20">
                  <c:v>6.1760000000000002</c:v>
                </c:pt>
                <c:pt idx="21">
                  <c:v>6.0449999999999999</c:v>
                </c:pt>
                <c:pt idx="22">
                  <c:v>6.194</c:v>
                </c:pt>
                <c:pt idx="23">
                  <c:v>6.0839999999999996</c:v>
                </c:pt>
                <c:pt idx="24">
                  <c:v>6.1929999999999996</c:v>
                </c:pt>
                <c:pt idx="25">
                  <c:v>6.2110000000000003</c:v>
                </c:pt>
                <c:pt idx="26">
                  <c:v>6.181</c:v>
                </c:pt>
                <c:pt idx="27">
                  <c:v>6.0650000000000004</c:v>
                </c:pt>
                <c:pt idx="28">
                  <c:v>6.0140000000000002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01-44C6-8508-11B50D2DC874}"/>
            </c:ext>
          </c:extLst>
        </c:ser>
        <c:ser>
          <c:idx val="3"/>
          <c:order val="3"/>
          <c:tx>
            <c:v>Nick Thrower</c:v>
          </c:tx>
          <c:marker>
            <c:symbol val="square"/>
            <c:size val="5"/>
          </c:marker>
          <c:cat>
            <c:numRef>
              <c:f>'Graph Data'!$A$215:$AA$215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cat>
          <c:val>
            <c:numRef>
              <c:f>'Graph Data'!$A$216:$AA$216</c:f>
              <c:numCache>
                <c:formatCode>General</c:formatCode>
                <c:ptCount val="27"/>
                <c:pt idx="0">
                  <c:v>6.8140000000000001</c:v>
                </c:pt>
                <c:pt idx="1">
                  <c:v>6.2670000000000003</c:v>
                </c:pt>
                <c:pt idx="2">
                  <c:v>6.9329999999999998</c:v>
                </c:pt>
                <c:pt idx="3">
                  <c:v>6.7670000000000003</c:v>
                </c:pt>
                <c:pt idx="4">
                  <c:v>6.7930000000000001</c:v>
                </c:pt>
                <c:pt idx="5">
                  <c:v>6.8620000000000001</c:v>
                </c:pt>
                <c:pt idx="6">
                  <c:v>6.8410000000000002</c:v>
                </c:pt>
                <c:pt idx="7">
                  <c:v>6.8730000000000002</c:v>
                </c:pt>
                <c:pt idx="8">
                  <c:v>6.7649999999999997</c:v>
                </c:pt>
                <c:pt idx="9">
                  <c:v>6.9790000000000001</c:v>
                </c:pt>
                <c:pt idx="10">
                  <c:v>6.6580000000000004</c:v>
                </c:pt>
                <c:pt idx="11">
                  <c:v>6.6909999999999998</c:v>
                </c:pt>
                <c:pt idx="12">
                  <c:v>6.7290000000000001</c:v>
                </c:pt>
                <c:pt idx="13">
                  <c:v>6.7530000000000001</c:v>
                </c:pt>
                <c:pt idx="14">
                  <c:v>7.0030000000000001</c:v>
                </c:pt>
                <c:pt idx="15">
                  <c:v>6.8689999999999998</c:v>
                </c:pt>
                <c:pt idx="16">
                  <c:v>6.7279999999999998</c:v>
                </c:pt>
                <c:pt idx="17">
                  <c:v>6.8449999999999998</c:v>
                </c:pt>
                <c:pt idx="18">
                  <c:v>6.774</c:v>
                </c:pt>
                <c:pt idx="19">
                  <c:v>6.532</c:v>
                </c:pt>
                <c:pt idx="20">
                  <c:v>6.7089999999999996</c:v>
                </c:pt>
                <c:pt idx="21">
                  <c:v>6.6070000000000002</c:v>
                </c:pt>
                <c:pt idx="22">
                  <c:v>6.7039999999999997</c:v>
                </c:pt>
                <c:pt idx="23">
                  <c:v>6.7789999999999999</c:v>
                </c:pt>
                <c:pt idx="24">
                  <c:v>6.7210000000000001</c:v>
                </c:pt>
                <c:pt idx="25">
                  <c:v>6.7679999999999998</c:v>
                </c:pt>
                <c:pt idx="26">
                  <c:v>6.734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01-44C6-8508-11B50D2DC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36832"/>
        <c:axId val="98542720"/>
      </c:lineChart>
      <c:catAx>
        <c:axId val="9853683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98542720"/>
        <c:crosses val="autoZero"/>
        <c:auto val="1"/>
        <c:lblAlgn val="ctr"/>
        <c:lblOffset val="100"/>
        <c:noMultiLvlLbl val="1"/>
      </c:catAx>
      <c:valAx>
        <c:axId val="9854272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9853683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David Hackforth</c:v>
          </c:tx>
          <c:marker>
            <c:symbol val="square"/>
            <c:size val="5"/>
          </c:marker>
          <c:cat>
            <c:numRef>
              <c:f>'Graph Data'!$A$110:$P$110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Data'!$A$111:$P$111</c:f>
              <c:numCache>
                <c:formatCode>General</c:formatCode>
                <c:ptCount val="16"/>
                <c:pt idx="0">
                  <c:v>11.117000000000001</c:v>
                </c:pt>
                <c:pt idx="1">
                  <c:v>7.7619999999999996</c:v>
                </c:pt>
                <c:pt idx="2">
                  <c:v>7.5380000000000003</c:v>
                </c:pt>
                <c:pt idx="3">
                  <c:v>7.3949999999999996</c:v>
                </c:pt>
                <c:pt idx="4">
                  <c:v>7.516</c:v>
                </c:pt>
                <c:pt idx="5">
                  <c:v>7.4960000000000004</c:v>
                </c:pt>
                <c:pt idx="6">
                  <c:v>51.865000000000002</c:v>
                </c:pt>
                <c:pt idx="7">
                  <c:v>10.34</c:v>
                </c:pt>
                <c:pt idx="8">
                  <c:v>7.6950000000000003</c:v>
                </c:pt>
                <c:pt idx="9">
                  <c:v>7.5960000000000001</c:v>
                </c:pt>
                <c:pt idx="10">
                  <c:v>7.7489999999999997</c:v>
                </c:pt>
                <c:pt idx="11">
                  <c:v>7.56</c:v>
                </c:pt>
                <c:pt idx="12">
                  <c:v>7.7350000000000003</c:v>
                </c:pt>
                <c:pt idx="13">
                  <c:v>9.9979999999999993</c:v>
                </c:pt>
                <c:pt idx="14">
                  <c:v>11.829000000000001</c:v>
                </c:pt>
                <c:pt idx="15">
                  <c:v>7.7549999999999999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97-4FDB-BFB6-5444A35C8985}"/>
            </c:ext>
          </c:extLst>
        </c:ser>
        <c:ser>
          <c:idx val="1"/>
          <c:order val="1"/>
          <c:tx>
            <c:v>Pete Kerr</c:v>
          </c:tx>
          <c:marker>
            <c:symbol val="square"/>
            <c:size val="5"/>
          </c:marker>
          <c:cat>
            <c:numRef>
              <c:f>'Graph Data'!$A$112:$O$112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Data'!$A$113:$O$113</c:f>
              <c:numCache>
                <c:formatCode>General</c:formatCode>
                <c:ptCount val="15"/>
                <c:pt idx="0">
                  <c:v>11.64</c:v>
                </c:pt>
                <c:pt idx="1">
                  <c:v>7.56</c:v>
                </c:pt>
                <c:pt idx="2">
                  <c:v>7.3710000000000004</c:v>
                </c:pt>
                <c:pt idx="3">
                  <c:v>9.0489999999999995</c:v>
                </c:pt>
                <c:pt idx="4">
                  <c:v>9.8819999999999997</c:v>
                </c:pt>
                <c:pt idx="5">
                  <c:v>7.7539999999999996</c:v>
                </c:pt>
                <c:pt idx="6">
                  <c:v>46.27</c:v>
                </c:pt>
                <c:pt idx="7">
                  <c:v>9.5180000000000007</c:v>
                </c:pt>
                <c:pt idx="8">
                  <c:v>10.163</c:v>
                </c:pt>
                <c:pt idx="9">
                  <c:v>9.6780000000000008</c:v>
                </c:pt>
                <c:pt idx="10">
                  <c:v>9.5050000000000008</c:v>
                </c:pt>
                <c:pt idx="11">
                  <c:v>8.5079999999999991</c:v>
                </c:pt>
                <c:pt idx="12">
                  <c:v>9.7629999999999999</c:v>
                </c:pt>
                <c:pt idx="13">
                  <c:v>9.2439999999999998</c:v>
                </c:pt>
                <c:pt idx="14">
                  <c:v>8.1219999999999999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97-4FDB-BFB6-5444A35C8985}"/>
            </c:ext>
          </c:extLst>
        </c:ser>
        <c:ser>
          <c:idx val="2"/>
          <c:order val="2"/>
          <c:tx>
            <c:v>Bill Jenner</c:v>
          </c:tx>
          <c:marker>
            <c:symbol val="square"/>
            <c:size val="5"/>
          </c:marker>
          <c:cat>
            <c:numRef>
              <c:f>'Graph Data'!$A$114:$W$114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'Graph Data'!$A$115:$W$115</c:f>
              <c:numCache>
                <c:formatCode>General</c:formatCode>
                <c:ptCount val="23"/>
                <c:pt idx="0">
                  <c:v>7.8819999999999997</c:v>
                </c:pt>
                <c:pt idx="1">
                  <c:v>7.3239999999999998</c:v>
                </c:pt>
                <c:pt idx="2">
                  <c:v>9.4809999999999999</c:v>
                </c:pt>
                <c:pt idx="3">
                  <c:v>7.65</c:v>
                </c:pt>
                <c:pt idx="4">
                  <c:v>7.8159999999999998</c:v>
                </c:pt>
                <c:pt idx="5">
                  <c:v>7.1680000000000001</c:v>
                </c:pt>
                <c:pt idx="6">
                  <c:v>7.7549999999999999</c:v>
                </c:pt>
                <c:pt idx="7">
                  <c:v>7.9509999999999996</c:v>
                </c:pt>
                <c:pt idx="8">
                  <c:v>7.15</c:v>
                </c:pt>
                <c:pt idx="9">
                  <c:v>7.0039999999999996</c:v>
                </c:pt>
                <c:pt idx="10">
                  <c:v>8.9160000000000004</c:v>
                </c:pt>
                <c:pt idx="11">
                  <c:v>7.2990000000000004</c:v>
                </c:pt>
                <c:pt idx="12">
                  <c:v>8.7479999999999993</c:v>
                </c:pt>
                <c:pt idx="13">
                  <c:v>7.5220000000000002</c:v>
                </c:pt>
                <c:pt idx="14">
                  <c:v>7.9290000000000003</c:v>
                </c:pt>
                <c:pt idx="15">
                  <c:v>7.2249999999999996</c:v>
                </c:pt>
                <c:pt idx="16">
                  <c:v>6.9930000000000003</c:v>
                </c:pt>
                <c:pt idx="17">
                  <c:v>7.0549999999999997</c:v>
                </c:pt>
                <c:pt idx="18">
                  <c:v>7.218</c:v>
                </c:pt>
                <c:pt idx="19">
                  <c:v>7.0629999999999997</c:v>
                </c:pt>
                <c:pt idx="20">
                  <c:v>7.3289999999999997</c:v>
                </c:pt>
                <c:pt idx="21">
                  <c:v>7.4690000000000003</c:v>
                </c:pt>
                <c:pt idx="22">
                  <c:v>7.3360000000000003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97-4FDB-BFB6-5444A35C8985}"/>
            </c:ext>
          </c:extLst>
        </c:ser>
        <c:ser>
          <c:idx val="3"/>
          <c:order val="3"/>
          <c:tx>
            <c:v>Chris Stemman</c:v>
          </c:tx>
          <c:marker>
            <c:symbol val="square"/>
            <c:size val="5"/>
          </c:marker>
          <c:cat>
            <c:numRef>
              <c:f>'Graph Data'!$A$116:$Z$116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'Graph Data'!$A$117:$Z$117</c:f>
              <c:numCache>
                <c:formatCode>General</c:formatCode>
                <c:ptCount val="26"/>
                <c:pt idx="0">
                  <c:v>7.4340000000000002</c:v>
                </c:pt>
                <c:pt idx="1">
                  <c:v>6.6909999999999998</c:v>
                </c:pt>
                <c:pt idx="2">
                  <c:v>6.74</c:v>
                </c:pt>
                <c:pt idx="3">
                  <c:v>6.7290000000000001</c:v>
                </c:pt>
                <c:pt idx="4">
                  <c:v>6.6210000000000004</c:v>
                </c:pt>
                <c:pt idx="5">
                  <c:v>6.8760000000000003</c:v>
                </c:pt>
                <c:pt idx="6">
                  <c:v>6.8049999999999997</c:v>
                </c:pt>
                <c:pt idx="7">
                  <c:v>6.7329999999999997</c:v>
                </c:pt>
                <c:pt idx="8">
                  <c:v>6.9969999999999999</c:v>
                </c:pt>
                <c:pt idx="9">
                  <c:v>6.798</c:v>
                </c:pt>
                <c:pt idx="10">
                  <c:v>6.58</c:v>
                </c:pt>
                <c:pt idx="11">
                  <c:v>6.6989999999999998</c:v>
                </c:pt>
                <c:pt idx="12">
                  <c:v>8.3160000000000007</c:v>
                </c:pt>
                <c:pt idx="13">
                  <c:v>6.6829999999999998</c:v>
                </c:pt>
                <c:pt idx="14">
                  <c:v>6.7889999999999997</c:v>
                </c:pt>
                <c:pt idx="15">
                  <c:v>6.5389999999999997</c:v>
                </c:pt>
                <c:pt idx="16">
                  <c:v>6.7050000000000001</c:v>
                </c:pt>
                <c:pt idx="17">
                  <c:v>6.5650000000000004</c:v>
                </c:pt>
                <c:pt idx="18">
                  <c:v>6.5209999999999999</c:v>
                </c:pt>
                <c:pt idx="19">
                  <c:v>6.4530000000000003</c:v>
                </c:pt>
                <c:pt idx="20">
                  <c:v>6.4710000000000001</c:v>
                </c:pt>
                <c:pt idx="21">
                  <c:v>6.4660000000000002</c:v>
                </c:pt>
                <c:pt idx="22">
                  <c:v>6.827</c:v>
                </c:pt>
                <c:pt idx="23">
                  <c:v>7.585</c:v>
                </c:pt>
                <c:pt idx="24">
                  <c:v>6.7960000000000003</c:v>
                </c:pt>
                <c:pt idx="25">
                  <c:v>6.6310000000000002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97-4FDB-BFB6-5444A35C8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95072"/>
        <c:axId val="84996864"/>
      </c:lineChart>
      <c:catAx>
        <c:axId val="8499507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84996864"/>
        <c:crosses val="autoZero"/>
        <c:auto val="1"/>
        <c:lblAlgn val="ctr"/>
        <c:lblOffset val="100"/>
        <c:noMultiLvlLbl val="1"/>
      </c:catAx>
      <c:valAx>
        <c:axId val="8499686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8499507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Pete Kerr</c:v>
          </c:tx>
          <c:marker>
            <c:symbol val="square"/>
            <c:size val="5"/>
          </c:marker>
          <c:cat>
            <c:numRef>
              <c:f>'Graph Data'!$A$11:$U$11</c:f>
              <c:numCache>
                <c:formatCode>General</c:formatCode>
                <c:ptCount val="21"/>
                <c:pt idx="0">
                  <c:v>7.9710000000000001</c:v>
                </c:pt>
                <c:pt idx="1">
                  <c:v>21.943999999999999</c:v>
                </c:pt>
                <c:pt idx="2">
                  <c:v>30.058</c:v>
                </c:pt>
                <c:pt idx="3">
                  <c:v>38.104999999999997</c:v>
                </c:pt>
                <c:pt idx="4">
                  <c:v>48.143999999999998</c:v>
                </c:pt>
                <c:pt idx="5">
                  <c:v>58.290999999999997</c:v>
                </c:pt>
                <c:pt idx="6">
                  <c:v>66.352000000000004</c:v>
                </c:pt>
                <c:pt idx="7">
                  <c:v>74.296999999999997</c:v>
                </c:pt>
                <c:pt idx="8">
                  <c:v>82.74</c:v>
                </c:pt>
                <c:pt idx="9">
                  <c:v>90.754000000000005</c:v>
                </c:pt>
                <c:pt idx="10">
                  <c:v>100.38500000000001</c:v>
                </c:pt>
                <c:pt idx="11">
                  <c:v>108.458</c:v>
                </c:pt>
                <c:pt idx="12">
                  <c:v>116.517</c:v>
                </c:pt>
                <c:pt idx="13">
                  <c:v>124.645</c:v>
                </c:pt>
                <c:pt idx="14">
                  <c:v>133.72</c:v>
                </c:pt>
                <c:pt idx="15">
                  <c:v>141.78299999999999</c:v>
                </c:pt>
                <c:pt idx="16">
                  <c:v>151.92699999999999</c:v>
                </c:pt>
                <c:pt idx="17">
                  <c:v>159.977</c:v>
                </c:pt>
                <c:pt idx="18">
                  <c:v>168.11199999999999</c:v>
                </c:pt>
                <c:pt idx="19">
                  <c:v>177.31299999999999</c:v>
                </c:pt>
                <c:pt idx="20">
                  <c:v>185.892</c:v>
                </c:pt>
              </c:numCache>
            </c:numRef>
          </c:cat>
          <c:val>
            <c:numRef>
              <c:f>'Graph Data'!$A$12:$U$12</c:f>
              <c:numCache>
                <c:formatCode>General</c:formatCode>
                <c:ptCount val="21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9D-4AD7-AD94-C704045F9742}"/>
            </c:ext>
          </c:extLst>
        </c:ser>
        <c:ser>
          <c:idx val="1"/>
          <c:order val="1"/>
          <c:tx>
            <c:v>Chris Stemman</c:v>
          </c:tx>
          <c:marker>
            <c:symbol val="square"/>
            <c:size val="5"/>
          </c:marker>
          <c:cat>
            <c:numRef>
              <c:f>'Graph Data'!$A$13:$Q$13</c:f>
              <c:numCache>
                <c:formatCode>General</c:formatCode>
                <c:ptCount val="17"/>
                <c:pt idx="0">
                  <c:v>6.8840000000000003</c:v>
                </c:pt>
                <c:pt idx="1">
                  <c:v>20.010999999999999</c:v>
                </c:pt>
                <c:pt idx="2">
                  <c:v>27.13</c:v>
                </c:pt>
                <c:pt idx="3">
                  <c:v>33.993000000000002</c:v>
                </c:pt>
                <c:pt idx="4">
                  <c:v>40.722999999999999</c:v>
                </c:pt>
                <c:pt idx="5">
                  <c:v>47.673999999999999</c:v>
                </c:pt>
                <c:pt idx="6">
                  <c:v>54.304000000000002</c:v>
                </c:pt>
                <c:pt idx="7">
                  <c:v>60.95</c:v>
                </c:pt>
                <c:pt idx="8">
                  <c:v>67.459999999999994</c:v>
                </c:pt>
                <c:pt idx="9">
                  <c:v>74.311999999999998</c:v>
                </c:pt>
                <c:pt idx="10">
                  <c:v>81.037000000000006</c:v>
                </c:pt>
                <c:pt idx="11">
                  <c:v>87.725999999999999</c:v>
                </c:pt>
                <c:pt idx="12">
                  <c:v>94.352999999999994</c:v>
                </c:pt>
                <c:pt idx="13">
                  <c:v>102.86499999999999</c:v>
                </c:pt>
                <c:pt idx="14">
                  <c:v>109.43899999999999</c:v>
                </c:pt>
                <c:pt idx="15">
                  <c:v>121.09699999999999</c:v>
                </c:pt>
                <c:pt idx="16">
                  <c:v>131.75</c:v>
                </c:pt>
              </c:numCache>
            </c:numRef>
          </c:cat>
          <c:val>
            <c:numRef>
              <c:f>'Graph Data'!$A$14:$Q$14</c:f>
              <c:numCache>
                <c:formatCode>General</c:formatCode>
                <c:ptCount val="17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9D-4AD7-AD94-C704045F9742}"/>
            </c:ext>
          </c:extLst>
        </c:ser>
        <c:ser>
          <c:idx val="2"/>
          <c:order val="2"/>
          <c:tx>
            <c:v>David Hackforth</c:v>
          </c:tx>
          <c:marker>
            <c:symbol val="square"/>
            <c:size val="5"/>
          </c:marker>
          <c:cat>
            <c:numRef>
              <c:f>'Graph Data'!$A$15:$X$15</c:f>
              <c:numCache>
                <c:formatCode>General</c:formatCode>
                <c:ptCount val="24"/>
                <c:pt idx="0">
                  <c:v>7.85</c:v>
                </c:pt>
                <c:pt idx="1">
                  <c:v>15.702999999999999</c:v>
                </c:pt>
                <c:pt idx="2">
                  <c:v>23.423999999999999</c:v>
                </c:pt>
                <c:pt idx="3">
                  <c:v>30.777999999999999</c:v>
                </c:pt>
                <c:pt idx="4">
                  <c:v>38.195999999999998</c:v>
                </c:pt>
                <c:pt idx="5">
                  <c:v>45.606999999999999</c:v>
                </c:pt>
                <c:pt idx="6">
                  <c:v>52.783999999999999</c:v>
                </c:pt>
                <c:pt idx="7">
                  <c:v>61.69</c:v>
                </c:pt>
                <c:pt idx="8">
                  <c:v>69.234999999999999</c:v>
                </c:pt>
                <c:pt idx="9">
                  <c:v>76.141000000000005</c:v>
                </c:pt>
                <c:pt idx="10">
                  <c:v>83.62</c:v>
                </c:pt>
                <c:pt idx="11">
                  <c:v>90.944000000000003</c:v>
                </c:pt>
                <c:pt idx="12">
                  <c:v>98.010999999999996</c:v>
                </c:pt>
                <c:pt idx="13">
                  <c:v>105.38200000000001</c:v>
                </c:pt>
                <c:pt idx="14">
                  <c:v>114.664</c:v>
                </c:pt>
                <c:pt idx="15">
                  <c:v>121.753</c:v>
                </c:pt>
                <c:pt idx="16">
                  <c:v>129.49600000000001</c:v>
                </c:pt>
                <c:pt idx="17">
                  <c:v>136.77799999999999</c:v>
                </c:pt>
                <c:pt idx="18">
                  <c:v>144.10900000000001</c:v>
                </c:pt>
                <c:pt idx="19">
                  <c:v>151.476</c:v>
                </c:pt>
                <c:pt idx="20">
                  <c:v>158.76599999999999</c:v>
                </c:pt>
                <c:pt idx="21">
                  <c:v>166.04599999999999</c:v>
                </c:pt>
                <c:pt idx="22">
                  <c:v>173.45500000000001</c:v>
                </c:pt>
                <c:pt idx="23">
                  <c:v>180.81200000000001</c:v>
                </c:pt>
              </c:numCache>
            </c:numRef>
          </c:cat>
          <c:val>
            <c:numRef>
              <c:f>'Graph Data'!$A$16:$X$16</c:f>
              <c:numCache>
                <c:formatCode>General</c:formatCode>
                <c:ptCount val="24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9D-4AD7-AD94-C704045F9742}"/>
            </c:ext>
          </c:extLst>
        </c:ser>
        <c:ser>
          <c:idx val="3"/>
          <c:order val="3"/>
          <c:tx>
            <c:v>Bill Jenner</c:v>
          </c:tx>
          <c:marker>
            <c:symbol val="square"/>
            <c:size val="5"/>
          </c:marker>
          <c:cat>
            <c:numRef>
              <c:f>'Graph Data'!$A$17:$W$17</c:f>
              <c:numCache>
                <c:formatCode>General</c:formatCode>
                <c:ptCount val="23"/>
                <c:pt idx="0">
                  <c:v>7.6360000000000001</c:v>
                </c:pt>
                <c:pt idx="1">
                  <c:v>15.326000000000001</c:v>
                </c:pt>
                <c:pt idx="2">
                  <c:v>22.821999999999999</c:v>
                </c:pt>
                <c:pt idx="3">
                  <c:v>30.087</c:v>
                </c:pt>
                <c:pt idx="4">
                  <c:v>39.67</c:v>
                </c:pt>
                <c:pt idx="5">
                  <c:v>47.584000000000003</c:v>
                </c:pt>
                <c:pt idx="6">
                  <c:v>55.177999999999997</c:v>
                </c:pt>
                <c:pt idx="7">
                  <c:v>62.923999999999999</c:v>
                </c:pt>
                <c:pt idx="8">
                  <c:v>70.308000000000007</c:v>
                </c:pt>
                <c:pt idx="9">
                  <c:v>80.277000000000001</c:v>
                </c:pt>
                <c:pt idx="10">
                  <c:v>87.861000000000004</c:v>
                </c:pt>
                <c:pt idx="11">
                  <c:v>95.093000000000004</c:v>
                </c:pt>
                <c:pt idx="12">
                  <c:v>104.803</c:v>
                </c:pt>
                <c:pt idx="13">
                  <c:v>112.476</c:v>
                </c:pt>
                <c:pt idx="14">
                  <c:v>120.992</c:v>
                </c:pt>
                <c:pt idx="15">
                  <c:v>128.702</c:v>
                </c:pt>
                <c:pt idx="16">
                  <c:v>136.441</c:v>
                </c:pt>
                <c:pt idx="17">
                  <c:v>144.20699999999999</c:v>
                </c:pt>
                <c:pt idx="18">
                  <c:v>152.28700000000001</c:v>
                </c:pt>
                <c:pt idx="19">
                  <c:v>160.095</c:v>
                </c:pt>
                <c:pt idx="20">
                  <c:v>168.45699999999999</c:v>
                </c:pt>
                <c:pt idx="21">
                  <c:v>175.953</c:v>
                </c:pt>
                <c:pt idx="22">
                  <c:v>183.51300000000001</c:v>
                </c:pt>
              </c:numCache>
            </c:numRef>
          </c:cat>
          <c:val>
            <c:numRef>
              <c:f>'Graph Data'!$A$18:$W$18</c:f>
              <c:numCache>
                <c:formatCode>General</c:formatCode>
                <c:ptCount val="23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9D-4AD7-AD94-C704045F9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532032"/>
        <c:axId val="85533824"/>
      </c:lineChart>
      <c:catAx>
        <c:axId val="8553203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85533824"/>
        <c:crosses val="autoZero"/>
        <c:auto val="1"/>
        <c:lblAlgn val="ctr"/>
        <c:lblOffset val="100"/>
        <c:noMultiLvlLbl val="1"/>
      </c:catAx>
      <c:valAx>
        <c:axId val="8553382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8553203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Pete Kerr</c:v>
          </c:tx>
          <c:marker>
            <c:symbol val="square"/>
            <c:size val="5"/>
          </c:marker>
          <c:cat>
            <c:numRef>
              <c:f>'Graph Data'!$A$119:$U$119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'Graph Data'!$A$120:$U$120</c:f>
              <c:numCache>
                <c:formatCode>General</c:formatCode>
                <c:ptCount val="21"/>
                <c:pt idx="0">
                  <c:v>7.9710000000000001</c:v>
                </c:pt>
                <c:pt idx="1">
                  <c:v>13.973000000000001</c:v>
                </c:pt>
                <c:pt idx="2">
                  <c:v>8.1140000000000008</c:v>
                </c:pt>
                <c:pt idx="3">
                  <c:v>8.0470000000000006</c:v>
                </c:pt>
                <c:pt idx="4">
                  <c:v>10.039</c:v>
                </c:pt>
                <c:pt idx="5">
                  <c:v>10.147</c:v>
                </c:pt>
                <c:pt idx="6">
                  <c:v>8.0609999999999999</c:v>
                </c:pt>
                <c:pt idx="7">
                  <c:v>7.9450000000000003</c:v>
                </c:pt>
                <c:pt idx="8">
                  <c:v>8.4429999999999996</c:v>
                </c:pt>
                <c:pt idx="9">
                  <c:v>8.0139999999999993</c:v>
                </c:pt>
                <c:pt idx="10">
                  <c:v>9.6310000000000002</c:v>
                </c:pt>
                <c:pt idx="11">
                  <c:v>8.0730000000000004</c:v>
                </c:pt>
                <c:pt idx="12">
                  <c:v>8.0589999999999993</c:v>
                </c:pt>
                <c:pt idx="13">
                  <c:v>8.1280000000000001</c:v>
                </c:pt>
                <c:pt idx="14">
                  <c:v>9.0749999999999993</c:v>
                </c:pt>
                <c:pt idx="15">
                  <c:v>8.0630000000000006</c:v>
                </c:pt>
                <c:pt idx="16">
                  <c:v>10.144</c:v>
                </c:pt>
                <c:pt idx="17">
                  <c:v>8.0500000000000007</c:v>
                </c:pt>
                <c:pt idx="18">
                  <c:v>8.1349999999999998</c:v>
                </c:pt>
                <c:pt idx="19">
                  <c:v>9.2010000000000005</c:v>
                </c:pt>
                <c:pt idx="20">
                  <c:v>8.5790000000000006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DF-40C0-9BF3-D14A34685F14}"/>
            </c:ext>
          </c:extLst>
        </c:ser>
        <c:ser>
          <c:idx val="1"/>
          <c:order val="1"/>
          <c:tx>
            <c:v>Chris Stemman</c:v>
          </c:tx>
          <c:marker>
            <c:symbol val="square"/>
            <c:size val="5"/>
          </c:marker>
          <c:cat>
            <c:numRef>
              <c:f>'Graph Data'!$A$121:$Q$121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Data'!$A$122:$Q$122</c:f>
              <c:numCache>
                <c:formatCode>General</c:formatCode>
                <c:ptCount val="17"/>
                <c:pt idx="0">
                  <c:v>6.8840000000000003</c:v>
                </c:pt>
                <c:pt idx="1">
                  <c:v>13.127000000000001</c:v>
                </c:pt>
                <c:pt idx="2">
                  <c:v>7.1189999999999998</c:v>
                </c:pt>
                <c:pt idx="3">
                  <c:v>6.8630000000000004</c:v>
                </c:pt>
                <c:pt idx="4">
                  <c:v>6.73</c:v>
                </c:pt>
                <c:pt idx="5">
                  <c:v>6.9509999999999996</c:v>
                </c:pt>
                <c:pt idx="6">
                  <c:v>6.63</c:v>
                </c:pt>
                <c:pt idx="7">
                  <c:v>6.6459999999999999</c:v>
                </c:pt>
                <c:pt idx="8">
                  <c:v>6.51</c:v>
                </c:pt>
                <c:pt idx="9">
                  <c:v>6.8520000000000003</c:v>
                </c:pt>
                <c:pt idx="10">
                  <c:v>6.7249999999999996</c:v>
                </c:pt>
                <c:pt idx="11">
                  <c:v>6.6890000000000001</c:v>
                </c:pt>
                <c:pt idx="12">
                  <c:v>6.6269999999999998</c:v>
                </c:pt>
                <c:pt idx="13">
                  <c:v>8.5120000000000005</c:v>
                </c:pt>
                <c:pt idx="14">
                  <c:v>6.5739999999999998</c:v>
                </c:pt>
                <c:pt idx="15">
                  <c:v>11.657999999999999</c:v>
                </c:pt>
                <c:pt idx="16">
                  <c:v>10.651999999999999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DF-40C0-9BF3-D14A34685F14}"/>
            </c:ext>
          </c:extLst>
        </c:ser>
        <c:ser>
          <c:idx val="2"/>
          <c:order val="2"/>
          <c:tx>
            <c:v>David Hackforth</c:v>
          </c:tx>
          <c:marker>
            <c:symbol val="square"/>
            <c:size val="5"/>
          </c:marker>
          <c:cat>
            <c:numRef>
              <c:f>'Graph Data'!$A$123:$X$123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'Graph Data'!$A$124:$X$124</c:f>
              <c:numCache>
                <c:formatCode>General</c:formatCode>
                <c:ptCount val="24"/>
                <c:pt idx="0">
                  <c:v>7.85</c:v>
                </c:pt>
                <c:pt idx="1">
                  <c:v>7.8529999999999998</c:v>
                </c:pt>
                <c:pt idx="2">
                  <c:v>7.7210000000000001</c:v>
                </c:pt>
                <c:pt idx="3">
                  <c:v>7.3540000000000001</c:v>
                </c:pt>
                <c:pt idx="4">
                  <c:v>7.4180000000000001</c:v>
                </c:pt>
                <c:pt idx="5">
                  <c:v>7.4109999999999996</c:v>
                </c:pt>
                <c:pt idx="6">
                  <c:v>7.1769999999999996</c:v>
                </c:pt>
                <c:pt idx="7">
                  <c:v>8.9060000000000006</c:v>
                </c:pt>
                <c:pt idx="8">
                  <c:v>7.5449999999999999</c:v>
                </c:pt>
                <c:pt idx="9">
                  <c:v>6.907</c:v>
                </c:pt>
                <c:pt idx="10">
                  <c:v>7.4790000000000001</c:v>
                </c:pt>
                <c:pt idx="11">
                  <c:v>7.3239999999999998</c:v>
                </c:pt>
                <c:pt idx="12">
                  <c:v>7.0670000000000002</c:v>
                </c:pt>
                <c:pt idx="13">
                  <c:v>7.3710000000000004</c:v>
                </c:pt>
                <c:pt idx="14">
                  <c:v>9.282</c:v>
                </c:pt>
                <c:pt idx="15">
                  <c:v>7.0880000000000001</c:v>
                </c:pt>
                <c:pt idx="16">
                  <c:v>7.7430000000000003</c:v>
                </c:pt>
                <c:pt idx="17">
                  <c:v>7.282</c:v>
                </c:pt>
                <c:pt idx="18">
                  <c:v>7.3310000000000004</c:v>
                </c:pt>
                <c:pt idx="19">
                  <c:v>7.367</c:v>
                </c:pt>
                <c:pt idx="20">
                  <c:v>7.29</c:v>
                </c:pt>
                <c:pt idx="21">
                  <c:v>7.28</c:v>
                </c:pt>
                <c:pt idx="22">
                  <c:v>7.4089999999999998</c:v>
                </c:pt>
                <c:pt idx="23">
                  <c:v>7.3579999999999997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DF-40C0-9BF3-D14A34685F14}"/>
            </c:ext>
          </c:extLst>
        </c:ser>
        <c:ser>
          <c:idx val="3"/>
          <c:order val="3"/>
          <c:tx>
            <c:v>Bill Jenner</c:v>
          </c:tx>
          <c:marker>
            <c:symbol val="square"/>
            <c:size val="5"/>
          </c:marker>
          <c:cat>
            <c:numRef>
              <c:f>'Graph Data'!$A$125:$W$125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'Graph Data'!$A$126:$W$126</c:f>
              <c:numCache>
                <c:formatCode>General</c:formatCode>
                <c:ptCount val="23"/>
                <c:pt idx="0">
                  <c:v>7.6360000000000001</c:v>
                </c:pt>
                <c:pt idx="1">
                  <c:v>7.69</c:v>
                </c:pt>
                <c:pt idx="2">
                  <c:v>7.4960000000000004</c:v>
                </c:pt>
                <c:pt idx="3">
                  <c:v>7.2649999999999997</c:v>
                </c:pt>
                <c:pt idx="4">
                  <c:v>9.5830000000000002</c:v>
                </c:pt>
                <c:pt idx="5">
                  <c:v>7.915</c:v>
                </c:pt>
                <c:pt idx="6">
                  <c:v>7.5940000000000003</c:v>
                </c:pt>
                <c:pt idx="7">
                  <c:v>7.7460000000000004</c:v>
                </c:pt>
                <c:pt idx="8">
                  <c:v>7.3840000000000003</c:v>
                </c:pt>
                <c:pt idx="9">
                  <c:v>9.9689999999999994</c:v>
                </c:pt>
                <c:pt idx="10">
                  <c:v>7.5839999999999996</c:v>
                </c:pt>
                <c:pt idx="11">
                  <c:v>7.2320000000000002</c:v>
                </c:pt>
                <c:pt idx="12">
                  <c:v>9.7100000000000009</c:v>
                </c:pt>
                <c:pt idx="13">
                  <c:v>7.673</c:v>
                </c:pt>
                <c:pt idx="14">
                  <c:v>8.516</c:v>
                </c:pt>
                <c:pt idx="15">
                  <c:v>7.71</c:v>
                </c:pt>
                <c:pt idx="16">
                  <c:v>7.7389999999999999</c:v>
                </c:pt>
                <c:pt idx="17">
                  <c:v>7.766</c:v>
                </c:pt>
                <c:pt idx="18">
                  <c:v>8.08</c:v>
                </c:pt>
                <c:pt idx="19">
                  <c:v>7.8079999999999998</c:v>
                </c:pt>
                <c:pt idx="20">
                  <c:v>8.3620000000000001</c:v>
                </c:pt>
                <c:pt idx="21">
                  <c:v>7.4960000000000004</c:v>
                </c:pt>
                <c:pt idx="22">
                  <c:v>7.56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DF-40C0-9BF3-D14A34685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574784"/>
        <c:axId val="85576320"/>
      </c:lineChart>
      <c:catAx>
        <c:axId val="8557478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85576320"/>
        <c:crosses val="autoZero"/>
        <c:auto val="1"/>
        <c:lblAlgn val="ctr"/>
        <c:lblOffset val="100"/>
        <c:noMultiLvlLbl val="1"/>
      </c:catAx>
      <c:valAx>
        <c:axId val="8557632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8557478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Chris Stemman</c:v>
          </c:tx>
          <c:marker>
            <c:symbol val="square"/>
            <c:size val="5"/>
          </c:marker>
          <c:cat>
            <c:numRef>
              <c:f>'Graph Data'!$A$20:$R$20</c:f>
              <c:numCache>
                <c:formatCode>General</c:formatCode>
                <c:ptCount val="18"/>
                <c:pt idx="0">
                  <c:v>108.575</c:v>
                </c:pt>
                <c:pt idx="1">
                  <c:v>115.922</c:v>
                </c:pt>
                <c:pt idx="2">
                  <c:v>123.123</c:v>
                </c:pt>
                <c:pt idx="3">
                  <c:v>130.19</c:v>
                </c:pt>
                <c:pt idx="4">
                  <c:v>137.131</c:v>
                </c:pt>
                <c:pt idx="5">
                  <c:v>144.184</c:v>
                </c:pt>
                <c:pt idx="6">
                  <c:v>151.108</c:v>
                </c:pt>
                <c:pt idx="7">
                  <c:v>157.95699999999999</c:v>
                </c:pt>
                <c:pt idx="8">
                  <c:v>165.12899999999999</c:v>
                </c:pt>
                <c:pt idx="9">
                  <c:v>172.042</c:v>
                </c:pt>
                <c:pt idx="10">
                  <c:v>178.73</c:v>
                </c:pt>
                <c:pt idx="11">
                  <c:v>185.803</c:v>
                </c:pt>
                <c:pt idx="12">
                  <c:v>193.05500000000001</c:v>
                </c:pt>
                <c:pt idx="13">
                  <c:v>200.428</c:v>
                </c:pt>
                <c:pt idx="14">
                  <c:v>207.89</c:v>
                </c:pt>
                <c:pt idx="15">
                  <c:v>214.84200000000001</c:v>
                </c:pt>
                <c:pt idx="16">
                  <c:v>221.751</c:v>
                </c:pt>
                <c:pt idx="17">
                  <c:v>228.49</c:v>
                </c:pt>
              </c:numCache>
            </c:numRef>
          </c:cat>
          <c:val>
            <c:numRef>
              <c:f>'Graph Data'!$A$21:$R$21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02-4D3F-81A2-A494771BE4D9}"/>
            </c:ext>
          </c:extLst>
        </c:ser>
        <c:ser>
          <c:idx val="1"/>
          <c:order val="1"/>
          <c:tx>
            <c:v>Bill Jenner</c:v>
          </c:tx>
          <c:marker>
            <c:symbol val="square"/>
            <c:size val="5"/>
          </c:marker>
          <c:cat>
            <c:numRef>
              <c:f>'Graph Data'!$A$22:$W$22</c:f>
              <c:numCache>
                <c:formatCode>General</c:formatCode>
                <c:ptCount val="23"/>
                <c:pt idx="0">
                  <c:v>8.0210000000000008</c:v>
                </c:pt>
                <c:pt idx="1">
                  <c:v>15.747</c:v>
                </c:pt>
                <c:pt idx="2">
                  <c:v>23.326000000000001</c:v>
                </c:pt>
                <c:pt idx="3">
                  <c:v>30.707000000000001</c:v>
                </c:pt>
                <c:pt idx="4">
                  <c:v>38.192</c:v>
                </c:pt>
                <c:pt idx="5">
                  <c:v>46.078000000000003</c:v>
                </c:pt>
                <c:pt idx="6">
                  <c:v>53.564</c:v>
                </c:pt>
                <c:pt idx="7">
                  <c:v>61.387</c:v>
                </c:pt>
                <c:pt idx="8">
                  <c:v>69.027000000000001</c:v>
                </c:pt>
                <c:pt idx="9">
                  <c:v>76.412000000000006</c:v>
                </c:pt>
                <c:pt idx="10">
                  <c:v>84.180999999999997</c:v>
                </c:pt>
                <c:pt idx="11">
                  <c:v>91.783000000000001</c:v>
                </c:pt>
                <c:pt idx="12">
                  <c:v>99.695999999999998</c:v>
                </c:pt>
                <c:pt idx="13">
                  <c:v>107.393</c:v>
                </c:pt>
                <c:pt idx="14">
                  <c:v>115.252</c:v>
                </c:pt>
                <c:pt idx="15">
                  <c:v>122.795</c:v>
                </c:pt>
                <c:pt idx="16">
                  <c:v>130.21299999999999</c:v>
                </c:pt>
                <c:pt idx="17">
                  <c:v>137.52500000000001</c:v>
                </c:pt>
                <c:pt idx="18">
                  <c:v>146.21700000000001</c:v>
                </c:pt>
                <c:pt idx="19">
                  <c:v>153.74799999999999</c:v>
                </c:pt>
                <c:pt idx="20">
                  <c:v>161.33099999999999</c:v>
                </c:pt>
                <c:pt idx="21">
                  <c:v>168.96700000000001</c:v>
                </c:pt>
                <c:pt idx="22">
                  <c:v>176.93700000000001</c:v>
                </c:pt>
              </c:numCache>
            </c:numRef>
          </c:cat>
          <c:val>
            <c:numRef>
              <c:f>'Graph Data'!$A$23:$W$23</c:f>
              <c:numCache>
                <c:formatCode>General</c:formatCode>
                <c:ptCount val="23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02-4D3F-81A2-A494771BE4D9}"/>
            </c:ext>
          </c:extLst>
        </c:ser>
        <c:ser>
          <c:idx val="2"/>
          <c:order val="2"/>
          <c:tx>
            <c:v>Pete Kerr</c:v>
          </c:tx>
          <c:marker>
            <c:symbol val="square"/>
            <c:size val="5"/>
          </c:marker>
          <c:cat>
            <c:numRef>
              <c:f>'Graph Data'!$A$24:$U$24</c:f>
              <c:numCache>
                <c:formatCode>General</c:formatCode>
                <c:ptCount val="21"/>
                <c:pt idx="0">
                  <c:v>7.6890000000000001</c:v>
                </c:pt>
                <c:pt idx="1">
                  <c:v>15.305999999999999</c:v>
                </c:pt>
                <c:pt idx="2">
                  <c:v>22.849</c:v>
                </c:pt>
                <c:pt idx="3">
                  <c:v>32.174999999999997</c:v>
                </c:pt>
                <c:pt idx="4">
                  <c:v>40.112000000000002</c:v>
                </c:pt>
                <c:pt idx="5">
                  <c:v>48.075000000000003</c:v>
                </c:pt>
                <c:pt idx="6">
                  <c:v>55.73</c:v>
                </c:pt>
                <c:pt idx="7">
                  <c:v>63.462000000000003</c:v>
                </c:pt>
                <c:pt idx="8">
                  <c:v>71.347999999999999</c:v>
                </c:pt>
                <c:pt idx="9">
                  <c:v>78.981999999999999</c:v>
                </c:pt>
                <c:pt idx="10">
                  <c:v>87.78</c:v>
                </c:pt>
                <c:pt idx="11">
                  <c:v>96.510999999999996</c:v>
                </c:pt>
                <c:pt idx="12">
                  <c:v>104.444</c:v>
                </c:pt>
                <c:pt idx="13">
                  <c:v>114.301</c:v>
                </c:pt>
                <c:pt idx="14">
                  <c:v>123.401</c:v>
                </c:pt>
                <c:pt idx="15">
                  <c:v>132.12200000000001</c:v>
                </c:pt>
                <c:pt idx="16">
                  <c:v>139.52000000000001</c:v>
                </c:pt>
                <c:pt idx="17">
                  <c:v>150.83000000000001</c:v>
                </c:pt>
                <c:pt idx="18">
                  <c:v>159.10499999999999</c:v>
                </c:pt>
                <c:pt idx="19">
                  <c:v>166.893</c:v>
                </c:pt>
                <c:pt idx="20">
                  <c:v>175.20500000000001</c:v>
                </c:pt>
              </c:numCache>
            </c:numRef>
          </c:cat>
          <c:val>
            <c:numRef>
              <c:f>'Graph Data'!$A$25:$U$25</c:f>
              <c:numCache>
                <c:formatCode>General</c:formatCode>
                <c:ptCount val="2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02-4D3F-81A2-A494771BE4D9}"/>
            </c:ext>
          </c:extLst>
        </c:ser>
        <c:ser>
          <c:idx val="3"/>
          <c:order val="3"/>
          <c:tx>
            <c:v>David Hackforth</c:v>
          </c:tx>
          <c:marker>
            <c:symbol val="square"/>
            <c:size val="5"/>
          </c:marker>
          <c:cat>
            <c:numRef>
              <c:f>'Graph Data'!$A$26:$W$26</c:f>
              <c:numCache>
                <c:formatCode>General</c:formatCode>
                <c:ptCount val="23"/>
                <c:pt idx="0">
                  <c:v>7.3159999999999998</c:v>
                </c:pt>
                <c:pt idx="1">
                  <c:v>14.711</c:v>
                </c:pt>
                <c:pt idx="2">
                  <c:v>21.928999999999998</c:v>
                </c:pt>
                <c:pt idx="3">
                  <c:v>29.14</c:v>
                </c:pt>
                <c:pt idx="4">
                  <c:v>38.631</c:v>
                </c:pt>
                <c:pt idx="5">
                  <c:v>46.156999999999996</c:v>
                </c:pt>
                <c:pt idx="6">
                  <c:v>53.292999999999999</c:v>
                </c:pt>
                <c:pt idx="7">
                  <c:v>60.527999999999999</c:v>
                </c:pt>
                <c:pt idx="8">
                  <c:v>69.893000000000001</c:v>
                </c:pt>
                <c:pt idx="9">
                  <c:v>77.311000000000007</c:v>
                </c:pt>
                <c:pt idx="10">
                  <c:v>84.864999999999995</c:v>
                </c:pt>
                <c:pt idx="11">
                  <c:v>92.087000000000003</c:v>
                </c:pt>
                <c:pt idx="12">
                  <c:v>99.667000000000002</c:v>
                </c:pt>
                <c:pt idx="13">
                  <c:v>107.248</c:v>
                </c:pt>
                <c:pt idx="14">
                  <c:v>114.57</c:v>
                </c:pt>
                <c:pt idx="15">
                  <c:v>121.92400000000001</c:v>
                </c:pt>
                <c:pt idx="16">
                  <c:v>132.267</c:v>
                </c:pt>
                <c:pt idx="17">
                  <c:v>139.62899999999999</c:v>
                </c:pt>
                <c:pt idx="18">
                  <c:v>148.018</c:v>
                </c:pt>
                <c:pt idx="19">
                  <c:v>155.124</c:v>
                </c:pt>
                <c:pt idx="20">
                  <c:v>164.56100000000001</c:v>
                </c:pt>
                <c:pt idx="21">
                  <c:v>171.827</c:v>
                </c:pt>
                <c:pt idx="22">
                  <c:v>179.47300000000001</c:v>
                </c:pt>
              </c:numCache>
            </c:numRef>
          </c:cat>
          <c:val>
            <c:numRef>
              <c:f>'Graph Data'!$A$27:$W$27</c:f>
              <c:numCache>
                <c:formatCode>General</c:formatCode>
                <c:ptCount val="23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02-4D3F-81A2-A494771BE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40800"/>
        <c:axId val="86142336"/>
      </c:lineChart>
      <c:catAx>
        <c:axId val="8614080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86142336"/>
        <c:crosses val="autoZero"/>
        <c:auto val="1"/>
        <c:lblAlgn val="ctr"/>
        <c:lblOffset val="100"/>
        <c:noMultiLvlLbl val="1"/>
      </c:catAx>
      <c:valAx>
        <c:axId val="8614233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8614080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Chris Stemman</c:v>
          </c:tx>
          <c:marker>
            <c:symbol val="square"/>
            <c:size val="5"/>
          </c:marker>
          <c:cat>
            <c:numRef>
              <c:f>'Graph Data'!$A$128:$R$128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Data'!$A$129:$R$129</c:f>
              <c:numCache>
                <c:formatCode>General</c:formatCode>
                <c:ptCount val="18"/>
                <c:pt idx="0">
                  <c:v>108.575</c:v>
                </c:pt>
                <c:pt idx="1">
                  <c:v>7.3470000000000004</c:v>
                </c:pt>
                <c:pt idx="2">
                  <c:v>7.2009999999999996</c:v>
                </c:pt>
                <c:pt idx="3">
                  <c:v>7.0670000000000002</c:v>
                </c:pt>
                <c:pt idx="4">
                  <c:v>6.9409999999999998</c:v>
                </c:pt>
                <c:pt idx="5">
                  <c:v>7.0529999999999999</c:v>
                </c:pt>
                <c:pt idx="6">
                  <c:v>6.9240000000000004</c:v>
                </c:pt>
                <c:pt idx="7">
                  <c:v>6.8490000000000002</c:v>
                </c:pt>
                <c:pt idx="8">
                  <c:v>7.1719999999999997</c:v>
                </c:pt>
                <c:pt idx="9">
                  <c:v>6.9130000000000003</c:v>
                </c:pt>
                <c:pt idx="10">
                  <c:v>6.6879999999999997</c:v>
                </c:pt>
                <c:pt idx="11">
                  <c:v>7.0730000000000004</c:v>
                </c:pt>
                <c:pt idx="12">
                  <c:v>7.2519999999999998</c:v>
                </c:pt>
                <c:pt idx="13">
                  <c:v>7.3730000000000002</c:v>
                </c:pt>
                <c:pt idx="14">
                  <c:v>7.4619999999999997</c:v>
                </c:pt>
                <c:pt idx="15">
                  <c:v>6.952</c:v>
                </c:pt>
                <c:pt idx="16">
                  <c:v>6.9089999999999998</c:v>
                </c:pt>
                <c:pt idx="17">
                  <c:v>6.7389999999999999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D8-4E03-AC0D-D25D66E79648}"/>
            </c:ext>
          </c:extLst>
        </c:ser>
        <c:ser>
          <c:idx val="1"/>
          <c:order val="1"/>
          <c:tx>
            <c:v>Bill Jenner</c:v>
          </c:tx>
          <c:marker>
            <c:symbol val="square"/>
            <c:size val="5"/>
          </c:marker>
          <c:cat>
            <c:numRef>
              <c:f>'Graph Data'!$A$130:$W$130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'Graph Data'!$A$131:$W$131</c:f>
              <c:numCache>
                <c:formatCode>General</c:formatCode>
                <c:ptCount val="23"/>
                <c:pt idx="0">
                  <c:v>8.0210000000000008</c:v>
                </c:pt>
                <c:pt idx="1">
                  <c:v>7.726</c:v>
                </c:pt>
                <c:pt idx="2">
                  <c:v>7.5789999999999997</c:v>
                </c:pt>
                <c:pt idx="3">
                  <c:v>7.3810000000000002</c:v>
                </c:pt>
                <c:pt idx="4">
                  <c:v>7.4850000000000003</c:v>
                </c:pt>
                <c:pt idx="5">
                  <c:v>7.8860000000000001</c:v>
                </c:pt>
                <c:pt idx="6">
                  <c:v>7.4859999999999998</c:v>
                </c:pt>
                <c:pt idx="7">
                  <c:v>7.8230000000000004</c:v>
                </c:pt>
                <c:pt idx="8">
                  <c:v>7.64</c:v>
                </c:pt>
                <c:pt idx="9">
                  <c:v>7.3849999999999998</c:v>
                </c:pt>
                <c:pt idx="10">
                  <c:v>7.7690000000000001</c:v>
                </c:pt>
                <c:pt idx="11">
                  <c:v>7.6020000000000003</c:v>
                </c:pt>
                <c:pt idx="12">
                  <c:v>7.9130000000000003</c:v>
                </c:pt>
                <c:pt idx="13">
                  <c:v>7.6970000000000001</c:v>
                </c:pt>
                <c:pt idx="14">
                  <c:v>7.859</c:v>
                </c:pt>
                <c:pt idx="15">
                  <c:v>7.5430000000000001</c:v>
                </c:pt>
                <c:pt idx="16">
                  <c:v>7.4180000000000001</c:v>
                </c:pt>
                <c:pt idx="17">
                  <c:v>7.3120000000000003</c:v>
                </c:pt>
                <c:pt idx="18">
                  <c:v>8.6920000000000002</c:v>
                </c:pt>
                <c:pt idx="19">
                  <c:v>7.5309999999999997</c:v>
                </c:pt>
                <c:pt idx="20">
                  <c:v>7.5839999999999996</c:v>
                </c:pt>
                <c:pt idx="21">
                  <c:v>7.6360000000000001</c:v>
                </c:pt>
                <c:pt idx="22">
                  <c:v>7.97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D8-4E03-AC0D-D25D66E79648}"/>
            </c:ext>
          </c:extLst>
        </c:ser>
        <c:ser>
          <c:idx val="2"/>
          <c:order val="2"/>
          <c:tx>
            <c:v>Pete Kerr</c:v>
          </c:tx>
          <c:marker>
            <c:symbol val="square"/>
            <c:size val="5"/>
          </c:marker>
          <c:cat>
            <c:numRef>
              <c:f>'Graph Data'!$A$132:$U$132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'Graph Data'!$A$133:$U$133</c:f>
              <c:numCache>
                <c:formatCode>General</c:formatCode>
                <c:ptCount val="21"/>
                <c:pt idx="0">
                  <c:v>7.6890000000000001</c:v>
                </c:pt>
                <c:pt idx="1">
                  <c:v>7.617</c:v>
                </c:pt>
                <c:pt idx="2">
                  <c:v>7.5430000000000001</c:v>
                </c:pt>
                <c:pt idx="3">
                  <c:v>9.3260000000000005</c:v>
                </c:pt>
                <c:pt idx="4">
                  <c:v>7.9370000000000003</c:v>
                </c:pt>
                <c:pt idx="5">
                  <c:v>7.9630000000000001</c:v>
                </c:pt>
                <c:pt idx="6">
                  <c:v>7.6550000000000002</c:v>
                </c:pt>
                <c:pt idx="7">
                  <c:v>7.7320000000000002</c:v>
                </c:pt>
                <c:pt idx="8">
                  <c:v>7.8860000000000001</c:v>
                </c:pt>
                <c:pt idx="9">
                  <c:v>7.6340000000000003</c:v>
                </c:pt>
                <c:pt idx="10">
                  <c:v>8.798</c:v>
                </c:pt>
                <c:pt idx="11">
                  <c:v>8.7309999999999999</c:v>
                </c:pt>
                <c:pt idx="12">
                  <c:v>7.9329999999999998</c:v>
                </c:pt>
                <c:pt idx="13">
                  <c:v>9.8569999999999993</c:v>
                </c:pt>
                <c:pt idx="14">
                  <c:v>9.1</c:v>
                </c:pt>
                <c:pt idx="15">
                  <c:v>8.7219999999999995</c:v>
                </c:pt>
                <c:pt idx="16">
                  <c:v>7.3979999999999997</c:v>
                </c:pt>
                <c:pt idx="17">
                  <c:v>11.31</c:v>
                </c:pt>
                <c:pt idx="18">
                  <c:v>8.2739999999999991</c:v>
                </c:pt>
                <c:pt idx="19">
                  <c:v>7.7880000000000003</c:v>
                </c:pt>
                <c:pt idx="20">
                  <c:v>8.3119999999999994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D8-4E03-AC0D-D25D66E79648}"/>
            </c:ext>
          </c:extLst>
        </c:ser>
        <c:ser>
          <c:idx val="3"/>
          <c:order val="3"/>
          <c:tx>
            <c:v>David Hackforth</c:v>
          </c:tx>
          <c:marker>
            <c:symbol val="square"/>
            <c:size val="5"/>
          </c:marker>
          <c:cat>
            <c:numRef>
              <c:f>'Graph Data'!$A$134:$W$134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'Graph Data'!$A$135:$W$135</c:f>
              <c:numCache>
                <c:formatCode>General</c:formatCode>
                <c:ptCount val="23"/>
                <c:pt idx="0">
                  <c:v>7.3159999999999998</c:v>
                </c:pt>
                <c:pt idx="1">
                  <c:v>7.3949999999999996</c:v>
                </c:pt>
                <c:pt idx="2">
                  <c:v>7.218</c:v>
                </c:pt>
                <c:pt idx="3">
                  <c:v>7.2110000000000003</c:v>
                </c:pt>
                <c:pt idx="4">
                  <c:v>9.4909999999999997</c:v>
                </c:pt>
                <c:pt idx="5">
                  <c:v>7.5259999999999998</c:v>
                </c:pt>
                <c:pt idx="6">
                  <c:v>7.1360000000000001</c:v>
                </c:pt>
                <c:pt idx="7">
                  <c:v>7.2350000000000003</c:v>
                </c:pt>
                <c:pt idx="8">
                  <c:v>9.3650000000000002</c:v>
                </c:pt>
                <c:pt idx="9">
                  <c:v>7.4180000000000001</c:v>
                </c:pt>
                <c:pt idx="10">
                  <c:v>7.5540000000000003</c:v>
                </c:pt>
                <c:pt idx="11">
                  <c:v>7.2220000000000004</c:v>
                </c:pt>
                <c:pt idx="12">
                  <c:v>7.58</c:v>
                </c:pt>
                <c:pt idx="13">
                  <c:v>7.5810000000000004</c:v>
                </c:pt>
                <c:pt idx="14">
                  <c:v>7.3220000000000001</c:v>
                </c:pt>
                <c:pt idx="15">
                  <c:v>7.3540000000000001</c:v>
                </c:pt>
                <c:pt idx="16">
                  <c:v>10.343</c:v>
                </c:pt>
                <c:pt idx="17">
                  <c:v>7.3620000000000001</c:v>
                </c:pt>
                <c:pt idx="18">
                  <c:v>8.3889999999999993</c:v>
                </c:pt>
                <c:pt idx="19">
                  <c:v>7.1059999999999999</c:v>
                </c:pt>
                <c:pt idx="20">
                  <c:v>9.4369999999999994</c:v>
                </c:pt>
                <c:pt idx="21">
                  <c:v>7.266</c:v>
                </c:pt>
                <c:pt idx="22">
                  <c:v>7.6459999999999999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D8-4E03-AC0D-D25D66E79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65376"/>
        <c:axId val="86166912"/>
      </c:lineChart>
      <c:catAx>
        <c:axId val="8616537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86166912"/>
        <c:crosses val="autoZero"/>
        <c:auto val="1"/>
        <c:lblAlgn val="ctr"/>
        <c:lblOffset val="100"/>
        <c:noMultiLvlLbl val="1"/>
      </c:catAx>
      <c:valAx>
        <c:axId val="8616691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8616537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Bill Jenner</c:v>
          </c:tx>
          <c:marker>
            <c:symbol val="square"/>
            <c:size val="5"/>
          </c:marker>
          <c:cat>
            <c:numRef>
              <c:f>'Graph Data'!$A$29:$W$29</c:f>
              <c:numCache>
                <c:formatCode>General</c:formatCode>
                <c:ptCount val="23"/>
                <c:pt idx="0">
                  <c:v>7.7169999999999996</c:v>
                </c:pt>
                <c:pt idx="1">
                  <c:v>15.888</c:v>
                </c:pt>
                <c:pt idx="2">
                  <c:v>23.526</c:v>
                </c:pt>
                <c:pt idx="3">
                  <c:v>31.850999999999999</c:v>
                </c:pt>
                <c:pt idx="4">
                  <c:v>39.744999999999997</c:v>
                </c:pt>
                <c:pt idx="5">
                  <c:v>47.804000000000002</c:v>
                </c:pt>
                <c:pt idx="6">
                  <c:v>55.371000000000002</c:v>
                </c:pt>
                <c:pt idx="7">
                  <c:v>62.841000000000001</c:v>
                </c:pt>
                <c:pt idx="8">
                  <c:v>70.64</c:v>
                </c:pt>
                <c:pt idx="9">
                  <c:v>78.313999999999993</c:v>
                </c:pt>
                <c:pt idx="10">
                  <c:v>85.882999999999996</c:v>
                </c:pt>
                <c:pt idx="11">
                  <c:v>93.724999999999994</c:v>
                </c:pt>
                <c:pt idx="12">
                  <c:v>101.486</c:v>
                </c:pt>
                <c:pt idx="13">
                  <c:v>108.913</c:v>
                </c:pt>
                <c:pt idx="14">
                  <c:v>116.361</c:v>
                </c:pt>
                <c:pt idx="15">
                  <c:v>123.949</c:v>
                </c:pt>
                <c:pt idx="16">
                  <c:v>131.40700000000001</c:v>
                </c:pt>
                <c:pt idx="17">
                  <c:v>138.96700000000001</c:v>
                </c:pt>
                <c:pt idx="18">
                  <c:v>146.411</c:v>
                </c:pt>
                <c:pt idx="19">
                  <c:v>153.85499999999999</c:v>
                </c:pt>
                <c:pt idx="20">
                  <c:v>161.441</c:v>
                </c:pt>
                <c:pt idx="21">
                  <c:v>168.97800000000001</c:v>
                </c:pt>
                <c:pt idx="22">
                  <c:v>176.64500000000001</c:v>
                </c:pt>
              </c:numCache>
            </c:numRef>
          </c:cat>
          <c:val>
            <c:numRef>
              <c:f>'Graph Data'!$A$30:$W$30</c:f>
              <c:numCache>
                <c:formatCode>General</c:formatCode>
                <c:ptCount val="2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A9-4438-9A66-9500FA1C142D}"/>
            </c:ext>
          </c:extLst>
        </c:ser>
        <c:ser>
          <c:idx val="1"/>
          <c:order val="1"/>
          <c:tx>
            <c:v>David Hackforth</c:v>
          </c:tx>
          <c:marker>
            <c:symbol val="square"/>
            <c:size val="5"/>
          </c:marker>
          <c:cat>
            <c:numRef>
              <c:f>'Graph Data'!$A$31:$X$31</c:f>
              <c:numCache>
                <c:formatCode>General</c:formatCode>
                <c:ptCount val="24"/>
                <c:pt idx="0">
                  <c:v>7.4080000000000004</c:v>
                </c:pt>
                <c:pt idx="1">
                  <c:v>15.087999999999999</c:v>
                </c:pt>
                <c:pt idx="2">
                  <c:v>22.361000000000001</c:v>
                </c:pt>
                <c:pt idx="3">
                  <c:v>29.677</c:v>
                </c:pt>
                <c:pt idx="4">
                  <c:v>36.587000000000003</c:v>
                </c:pt>
                <c:pt idx="5">
                  <c:v>44.16</c:v>
                </c:pt>
                <c:pt idx="6">
                  <c:v>51.561999999999998</c:v>
                </c:pt>
                <c:pt idx="7">
                  <c:v>58.884</c:v>
                </c:pt>
                <c:pt idx="8">
                  <c:v>66.438999999999993</c:v>
                </c:pt>
                <c:pt idx="9">
                  <c:v>73.876999999999995</c:v>
                </c:pt>
                <c:pt idx="10">
                  <c:v>81.257000000000005</c:v>
                </c:pt>
                <c:pt idx="11">
                  <c:v>88.900999999999996</c:v>
                </c:pt>
                <c:pt idx="12">
                  <c:v>96.438000000000002</c:v>
                </c:pt>
                <c:pt idx="13">
                  <c:v>103.429</c:v>
                </c:pt>
                <c:pt idx="14">
                  <c:v>111.01</c:v>
                </c:pt>
                <c:pt idx="15">
                  <c:v>118.526</c:v>
                </c:pt>
                <c:pt idx="16">
                  <c:v>125.955</c:v>
                </c:pt>
                <c:pt idx="17">
                  <c:v>133.72399999999999</c:v>
                </c:pt>
                <c:pt idx="18">
                  <c:v>141.31</c:v>
                </c:pt>
                <c:pt idx="19">
                  <c:v>148.75800000000001</c:v>
                </c:pt>
                <c:pt idx="20">
                  <c:v>155.83199999999999</c:v>
                </c:pt>
                <c:pt idx="21">
                  <c:v>163.517</c:v>
                </c:pt>
                <c:pt idx="22">
                  <c:v>170.971</c:v>
                </c:pt>
                <c:pt idx="23">
                  <c:v>178.52</c:v>
                </c:pt>
              </c:numCache>
            </c:numRef>
          </c:cat>
          <c:val>
            <c:numRef>
              <c:f>'Graph Data'!$A$32:$X$32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A9-4438-9A66-9500FA1C142D}"/>
            </c:ext>
          </c:extLst>
        </c:ser>
        <c:ser>
          <c:idx val="2"/>
          <c:order val="2"/>
          <c:tx>
            <c:v>Chris Stemman</c:v>
          </c:tx>
          <c:marker>
            <c:symbol val="square"/>
            <c:size val="5"/>
          </c:marker>
          <c:cat>
            <c:numRef>
              <c:f>'Graph Data'!$A$33:$Z$33</c:f>
              <c:numCache>
                <c:formatCode>General</c:formatCode>
                <c:ptCount val="26"/>
                <c:pt idx="0">
                  <c:v>6.7709999999999999</c:v>
                </c:pt>
                <c:pt idx="1">
                  <c:v>13.536</c:v>
                </c:pt>
                <c:pt idx="2">
                  <c:v>20.297000000000001</c:v>
                </c:pt>
                <c:pt idx="3">
                  <c:v>26.849</c:v>
                </c:pt>
                <c:pt idx="4">
                  <c:v>33.454000000000001</c:v>
                </c:pt>
                <c:pt idx="5">
                  <c:v>42.317</c:v>
                </c:pt>
                <c:pt idx="6">
                  <c:v>48.957999999999998</c:v>
                </c:pt>
                <c:pt idx="7">
                  <c:v>55.563000000000002</c:v>
                </c:pt>
                <c:pt idx="8">
                  <c:v>62.078000000000003</c:v>
                </c:pt>
                <c:pt idx="9">
                  <c:v>68.680000000000007</c:v>
                </c:pt>
                <c:pt idx="10">
                  <c:v>75.254000000000005</c:v>
                </c:pt>
                <c:pt idx="11">
                  <c:v>81.8</c:v>
                </c:pt>
                <c:pt idx="12">
                  <c:v>88.233000000000004</c:v>
                </c:pt>
                <c:pt idx="13">
                  <c:v>94.677000000000007</c:v>
                </c:pt>
                <c:pt idx="14">
                  <c:v>101.084</c:v>
                </c:pt>
                <c:pt idx="15">
                  <c:v>107.675</c:v>
                </c:pt>
                <c:pt idx="16">
                  <c:v>114.249</c:v>
                </c:pt>
                <c:pt idx="17">
                  <c:v>123.236</c:v>
                </c:pt>
                <c:pt idx="18">
                  <c:v>129.922</c:v>
                </c:pt>
                <c:pt idx="19">
                  <c:v>136.53100000000001</c:v>
                </c:pt>
                <c:pt idx="20">
                  <c:v>143.29499999999999</c:v>
                </c:pt>
                <c:pt idx="21">
                  <c:v>149.869</c:v>
                </c:pt>
                <c:pt idx="22">
                  <c:v>156.376</c:v>
                </c:pt>
                <c:pt idx="23">
                  <c:v>163.071</c:v>
                </c:pt>
                <c:pt idx="24">
                  <c:v>169.745</c:v>
                </c:pt>
                <c:pt idx="25">
                  <c:v>176.333</c:v>
                </c:pt>
              </c:numCache>
            </c:numRef>
          </c:cat>
          <c:val>
            <c:numRef>
              <c:f>'Graph Data'!$A$34:$Z$34</c:f>
              <c:numCache>
                <c:formatCode>General</c:formatCode>
                <c:ptCount val="2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A9-4438-9A66-9500FA1C142D}"/>
            </c:ext>
          </c:extLst>
        </c:ser>
        <c:ser>
          <c:idx val="3"/>
          <c:order val="3"/>
          <c:tx>
            <c:v>Pete Kerr</c:v>
          </c:tx>
          <c:marker>
            <c:symbol val="square"/>
            <c:size val="5"/>
          </c:marker>
          <c:cat>
            <c:numRef>
              <c:f>'Graph Data'!$A$35:$T$35</c:f>
              <c:numCache>
                <c:formatCode>General</c:formatCode>
                <c:ptCount val="20"/>
                <c:pt idx="0">
                  <c:v>7.5659999999999998</c:v>
                </c:pt>
                <c:pt idx="1">
                  <c:v>15.58</c:v>
                </c:pt>
                <c:pt idx="2">
                  <c:v>23.463999999999999</c:v>
                </c:pt>
                <c:pt idx="3">
                  <c:v>35.140999999999998</c:v>
                </c:pt>
                <c:pt idx="4">
                  <c:v>43.179000000000002</c:v>
                </c:pt>
                <c:pt idx="5">
                  <c:v>51.093000000000004</c:v>
                </c:pt>
                <c:pt idx="6">
                  <c:v>60.779000000000003</c:v>
                </c:pt>
                <c:pt idx="7">
                  <c:v>69.25</c:v>
                </c:pt>
                <c:pt idx="8">
                  <c:v>77.084000000000003</c:v>
                </c:pt>
                <c:pt idx="9">
                  <c:v>86.953000000000003</c:v>
                </c:pt>
                <c:pt idx="10">
                  <c:v>94.891999999999996</c:v>
                </c:pt>
                <c:pt idx="11">
                  <c:v>102.511</c:v>
                </c:pt>
                <c:pt idx="12">
                  <c:v>111.504</c:v>
                </c:pt>
                <c:pt idx="13">
                  <c:v>121.50700000000001</c:v>
                </c:pt>
                <c:pt idx="14">
                  <c:v>131.71600000000001</c:v>
                </c:pt>
                <c:pt idx="15">
                  <c:v>141.005</c:v>
                </c:pt>
                <c:pt idx="16">
                  <c:v>151.40600000000001</c:v>
                </c:pt>
                <c:pt idx="17">
                  <c:v>163.25299999999999</c:v>
                </c:pt>
                <c:pt idx="18">
                  <c:v>173.5</c:v>
                </c:pt>
                <c:pt idx="19">
                  <c:v>182.29900000000001</c:v>
                </c:pt>
              </c:numCache>
            </c:numRef>
          </c:cat>
          <c:val>
            <c:numRef>
              <c:f>'Graph Data'!$A$36:$T$36</c:f>
              <c:numCache>
                <c:formatCode>General</c:formatCode>
                <c:ptCount val="20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A9-4438-9A66-9500FA1C1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7392"/>
        <c:axId val="96028928"/>
      </c:lineChart>
      <c:catAx>
        <c:axId val="9602739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96028928"/>
        <c:crosses val="autoZero"/>
        <c:auto val="1"/>
        <c:lblAlgn val="ctr"/>
        <c:lblOffset val="100"/>
        <c:noMultiLvlLbl val="1"/>
      </c:catAx>
      <c:valAx>
        <c:axId val="9602892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9602739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Bill Jenner</c:v>
          </c:tx>
          <c:marker>
            <c:symbol val="square"/>
            <c:size val="5"/>
          </c:marker>
          <c:cat>
            <c:numRef>
              <c:f>'Graph Data'!$A$137:$W$137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'Graph Data'!$A$138:$W$138</c:f>
              <c:numCache>
                <c:formatCode>General</c:formatCode>
                <c:ptCount val="23"/>
                <c:pt idx="0">
                  <c:v>7.7169999999999996</c:v>
                </c:pt>
                <c:pt idx="1">
                  <c:v>8.1709999999999994</c:v>
                </c:pt>
                <c:pt idx="2">
                  <c:v>7.6379999999999999</c:v>
                </c:pt>
                <c:pt idx="3">
                  <c:v>8.3249999999999993</c:v>
                </c:pt>
                <c:pt idx="4">
                  <c:v>7.8929999999999998</c:v>
                </c:pt>
                <c:pt idx="5">
                  <c:v>8.0589999999999993</c:v>
                </c:pt>
                <c:pt idx="6">
                  <c:v>7.5670000000000002</c:v>
                </c:pt>
                <c:pt idx="7">
                  <c:v>7.47</c:v>
                </c:pt>
                <c:pt idx="8">
                  <c:v>7.7990000000000004</c:v>
                </c:pt>
                <c:pt idx="9">
                  <c:v>7.6740000000000004</c:v>
                </c:pt>
                <c:pt idx="10">
                  <c:v>7.569</c:v>
                </c:pt>
                <c:pt idx="11">
                  <c:v>7.8419999999999996</c:v>
                </c:pt>
                <c:pt idx="12">
                  <c:v>7.7610000000000001</c:v>
                </c:pt>
                <c:pt idx="13">
                  <c:v>7.4269999999999996</c:v>
                </c:pt>
                <c:pt idx="14">
                  <c:v>7.4480000000000004</c:v>
                </c:pt>
                <c:pt idx="15">
                  <c:v>7.5880000000000001</c:v>
                </c:pt>
                <c:pt idx="16">
                  <c:v>7.4580000000000002</c:v>
                </c:pt>
                <c:pt idx="17">
                  <c:v>7.56</c:v>
                </c:pt>
                <c:pt idx="18">
                  <c:v>7.444</c:v>
                </c:pt>
                <c:pt idx="19">
                  <c:v>7.444</c:v>
                </c:pt>
                <c:pt idx="20">
                  <c:v>7.5860000000000003</c:v>
                </c:pt>
                <c:pt idx="21">
                  <c:v>7.5369999999999999</c:v>
                </c:pt>
                <c:pt idx="22">
                  <c:v>7.6669999999999998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73-4F46-A55C-8AD96A031613}"/>
            </c:ext>
          </c:extLst>
        </c:ser>
        <c:ser>
          <c:idx val="1"/>
          <c:order val="1"/>
          <c:tx>
            <c:v>David Hackforth</c:v>
          </c:tx>
          <c:marker>
            <c:symbol val="square"/>
            <c:size val="5"/>
          </c:marker>
          <c:cat>
            <c:numRef>
              <c:f>'Graph Data'!$A$139:$X$139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'Graph Data'!$A$140:$X$140</c:f>
              <c:numCache>
                <c:formatCode>General</c:formatCode>
                <c:ptCount val="24"/>
                <c:pt idx="0">
                  <c:v>7.4080000000000004</c:v>
                </c:pt>
                <c:pt idx="1">
                  <c:v>7.68</c:v>
                </c:pt>
                <c:pt idx="2">
                  <c:v>7.2729999999999997</c:v>
                </c:pt>
                <c:pt idx="3">
                  <c:v>7.3159999999999998</c:v>
                </c:pt>
                <c:pt idx="4">
                  <c:v>6.91</c:v>
                </c:pt>
                <c:pt idx="5">
                  <c:v>7.5730000000000004</c:v>
                </c:pt>
                <c:pt idx="6">
                  <c:v>7.4020000000000001</c:v>
                </c:pt>
                <c:pt idx="7">
                  <c:v>7.3220000000000001</c:v>
                </c:pt>
                <c:pt idx="8">
                  <c:v>7.5549999999999997</c:v>
                </c:pt>
                <c:pt idx="9">
                  <c:v>7.4379999999999997</c:v>
                </c:pt>
                <c:pt idx="10">
                  <c:v>7.38</c:v>
                </c:pt>
                <c:pt idx="11">
                  <c:v>7.6440000000000001</c:v>
                </c:pt>
                <c:pt idx="12">
                  <c:v>7.5369999999999999</c:v>
                </c:pt>
                <c:pt idx="13">
                  <c:v>6.9909999999999997</c:v>
                </c:pt>
                <c:pt idx="14">
                  <c:v>7.5810000000000004</c:v>
                </c:pt>
                <c:pt idx="15">
                  <c:v>7.516</c:v>
                </c:pt>
                <c:pt idx="16">
                  <c:v>7.4290000000000003</c:v>
                </c:pt>
                <c:pt idx="17">
                  <c:v>7.7690000000000001</c:v>
                </c:pt>
                <c:pt idx="18">
                  <c:v>7.5860000000000003</c:v>
                </c:pt>
                <c:pt idx="19">
                  <c:v>7.4480000000000004</c:v>
                </c:pt>
                <c:pt idx="20">
                  <c:v>7.0750000000000002</c:v>
                </c:pt>
                <c:pt idx="21">
                  <c:v>7.6849999999999996</c:v>
                </c:pt>
                <c:pt idx="22">
                  <c:v>7.4539999999999997</c:v>
                </c:pt>
                <c:pt idx="23">
                  <c:v>7.548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73-4F46-A55C-8AD96A031613}"/>
            </c:ext>
          </c:extLst>
        </c:ser>
        <c:ser>
          <c:idx val="2"/>
          <c:order val="2"/>
          <c:tx>
            <c:v>Chris Stemman</c:v>
          </c:tx>
          <c:marker>
            <c:symbol val="square"/>
            <c:size val="5"/>
          </c:marker>
          <c:cat>
            <c:numRef>
              <c:f>'Graph Data'!$A$141:$Z$141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'Graph Data'!$A$142:$Z$142</c:f>
              <c:numCache>
                <c:formatCode>General</c:formatCode>
                <c:ptCount val="26"/>
                <c:pt idx="0">
                  <c:v>6.7709999999999999</c:v>
                </c:pt>
                <c:pt idx="1">
                  <c:v>6.7649999999999997</c:v>
                </c:pt>
                <c:pt idx="2">
                  <c:v>6.7610000000000001</c:v>
                </c:pt>
                <c:pt idx="3">
                  <c:v>6.5519999999999996</c:v>
                </c:pt>
                <c:pt idx="4">
                  <c:v>6.6050000000000004</c:v>
                </c:pt>
                <c:pt idx="5">
                  <c:v>8.8640000000000008</c:v>
                </c:pt>
                <c:pt idx="6">
                  <c:v>6.641</c:v>
                </c:pt>
                <c:pt idx="7">
                  <c:v>6.6050000000000004</c:v>
                </c:pt>
                <c:pt idx="8">
                  <c:v>6.5149999999999997</c:v>
                </c:pt>
                <c:pt idx="9">
                  <c:v>6.6020000000000003</c:v>
                </c:pt>
                <c:pt idx="10">
                  <c:v>6.5739999999999998</c:v>
                </c:pt>
                <c:pt idx="11">
                  <c:v>6.5460000000000003</c:v>
                </c:pt>
                <c:pt idx="12">
                  <c:v>6.4329999999999998</c:v>
                </c:pt>
                <c:pt idx="13">
                  <c:v>6.444</c:v>
                </c:pt>
                <c:pt idx="14">
                  <c:v>6.407</c:v>
                </c:pt>
                <c:pt idx="15">
                  <c:v>6.5910000000000002</c:v>
                </c:pt>
                <c:pt idx="16">
                  <c:v>6.5739999999999998</c:v>
                </c:pt>
                <c:pt idx="17">
                  <c:v>8.9870000000000001</c:v>
                </c:pt>
                <c:pt idx="18">
                  <c:v>6.6859999999999999</c:v>
                </c:pt>
                <c:pt idx="19">
                  <c:v>6.609</c:v>
                </c:pt>
                <c:pt idx="20">
                  <c:v>6.7640000000000002</c:v>
                </c:pt>
                <c:pt idx="21">
                  <c:v>6.5739999999999998</c:v>
                </c:pt>
                <c:pt idx="22">
                  <c:v>6.5069999999999997</c:v>
                </c:pt>
                <c:pt idx="23">
                  <c:v>6.6950000000000003</c:v>
                </c:pt>
                <c:pt idx="24">
                  <c:v>6.6740000000000004</c:v>
                </c:pt>
                <c:pt idx="25">
                  <c:v>6.5880000000000001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73-4F46-A55C-8AD96A031613}"/>
            </c:ext>
          </c:extLst>
        </c:ser>
        <c:ser>
          <c:idx val="3"/>
          <c:order val="3"/>
          <c:tx>
            <c:v>Pete Kerr</c:v>
          </c:tx>
          <c:marker>
            <c:symbol val="square"/>
            <c:size val="5"/>
          </c:marker>
          <c:cat>
            <c:numRef>
              <c:f>'Graph Data'!$A$143:$T$143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Data'!$A$144:$T$144</c:f>
              <c:numCache>
                <c:formatCode>General</c:formatCode>
                <c:ptCount val="20"/>
                <c:pt idx="0">
                  <c:v>7.5659999999999998</c:v>
                </c:pt>
                <c:pt idx="1">
                  <c:v>8.0139999999999993</c:v>
                </c:pt>
                <c:pt idx="2">
                  <c:v>7.8840000000000003</c:v>
                </c:pt>
                <c:pt idx="3">
                  <c:v>11.677</c:v>
                </c:pt>
                <c:pt idx="4">
                  <c:v>8.0380000000000003</c:v>
                </c:pt>
                <c:pt idx="5">
                  <c:v>7.9139999999999997</c:v>
                </c:pt>
                <c:pt idx="6">
                  <c:v>9.6859999999999999</c:v>
                </c:pt>
                <c:pt idx="7">
                  <c:v>8.4710000000000001</c:v>
                </c:pt>
                <c:pt idx="8">
                  <c:v>7.8339999999999996</c:v>
                </c:pt>
                <c:pt idx="9">
                  <c:v>9.8689999999999998</c:v>
                </c:pt>
                <c:pt idx="10">
                  <c:v>7.9390000000000001</c:v>
                </c:pt>
                <c:pt idx="11">
                  <c:v>7.6189999999999998</c:v>
                </c:pt>
                <c:pt idx="12">
                  <c:v>8.9930000000000003</c:v>
                </c:pt>
                <c:pt idx="13">
                  <c:v>10.003</c:v>
                </c:pt>
                <c:pt idx="14">
                  <c:v>10.209</c:v>
                </c:pt>
                <c:pt idx="15">
                  <c:v>9.2889999999999997</c:v>
                </c:pt>
                <c:pt idx="16">
                  <c:v>10.401</c:v>
                </c:pt>
                <c:pt idx="17">
                  <c:v>11.847</c:v>
                </c:pt>
                <c:pt idx="18">
                  <c:v>10.247</c:v>
                </c:pt>
                <c:pt idx="19">
                  <c:v>8.7989999999999995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73-4F46-A55C-8AD96A031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46464"/>
        <c:axId val="96347264"/>
      </c:lineChart>
      <c:catAx>
        <c:axId val="9604646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96347264"/>
        <c:crosses val="autoZero"/>
        <c:auto val="1"/>
        <c:lblAlgn val="ctr"/>
        <c:lblOffset val="100"/>
        <c:noMultiLvlLbl val="1"/>
      </c:catAx>
      <c:valAx>
        <c:axId val="9634726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9604646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7</xdr:col>
      <xdr:colOff>666750</xdr:colOff>
      <xdr:row>43</xdr:row>
      <xdr:rowOff>0</xdr:rowOff>
    </xdr:to>
    <xdr:graphicFrame macro="">
      <xdr:nvGraphicFramePr>
        <xdr:cNvPr id="2" name="GraphOverallLapTimesData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7" name="GraphHeatLeadChangesData8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7</xdr:col>
      <xdr:colOff>95250</xdr:colOff>
      <xdr:row>78</xdr:row>
      <xdr:rowOff>0</xdr:rowOff>
    </xdr:to>
    <xdr:graphicFrame macro="">
      <xdr:nvGraphicFramePr>
        <xdr:cNvPr id="18" name="GraphHeatLapTimesData8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9" name="GraphHeatLeadChangesData9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7</xdr:col>
      <xdr:colOff>95250</xdr:colOff>
      <xdr:row>78</xdr:row>
      <xdr:rowOff>0</xdr:rowOff>
    </xdr:to>
    <xdr:graphicFrame macro="">
      <xdr:nvGraphicFramePr>
        <xdr:cNvPr id="20" name="GraphHeatLapTimesData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21" name="GraphHeatLeadChangesData1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7</xdr:col>
      <xdr:colOff>95250</xdr:colOff>
      <xdr:row>77</xdr:row>
      <xdr:rowOff>0</xdr:rowOff>
    </xdr:to>
    <xdr:graphicFrame macro="">
      <xdr:nvGraphicFramePr>
        <xdr:cNvPr id="22" name="GraphHeatLapTimesData10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23" name="GraphHeatLeadChangesData11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7</xdr:col>
      <xdr:colOff>95250</xdr:colOff>
      <xdr:row>78</xdr:row>
      <xdr:rowOff>0</xdr:rowOff>
    </xdr:to>
    <xdr:graphicFrame macro="">
      <xdr:nvGraphicFramePr>
        <xdr:cNvPr id="24" name="GraphHeatLapTimesData11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2" name="GraphHeatLeadChangesData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7</xdr:col>
      <xdr:colOff>95250</xdr:colOff>
      <xdr:row>75</xdr:row>
      <xdr:rowOff>0</xdr:rowOff>
    </xdr:to>
    <xdr:graphicFrame macro="">
      <xdr:nvGraphicFramePr>
        <xdr:cNvPr id="3" name="GraphHeatLapTimesData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3" name="GraphHeatLeadChangesData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7</xdr:col>
      <xdr:colOff>95250</xdr:colOff>
      <xdr:row>73</xdr:row>
      <xdr:rowOff>0</xdr:rowOff>
    </xdr:to>
    <xdr:graphicFrame macro="">
      <xdr:nvGraphicFramePr>
        <xdr:cNvPr id="4" name="GraphHeatLapTimesData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5" name="GraphHeatLeadChangesData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7</xdr:col>
      <xdr:colOff>95250</xdr:colOff>
      <xdr:row>72</xdr:row>
      <xdr:rowOff>0</xdr:rowOff>
    </xdr:to>
    <xdr:graphicFrame macro="">
      <xdr:nvGraphicFramePr>
        <xdr:cNvPr id="6" name="GraphHeatLapTimesData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7" name="GraphHeatLeadChangesData3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7</xdr:col>
      <xdr:colOff>95250</xdr:colOff>
      <xdr:row>75</xdr:row>
      <xdr:rowOff>0</xdr:rowOff>
    </xdr:to>
    <xdr:graphicFrame macro="">
      <xdr:nvGraphicFramePr>
        <xdr:cNvPr id="8" name="GraphHeatLapTimesData3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9" name="GraphHeatLeadChangesData4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7</xdr:col>
      <xdr:colOff>95250</xdr:colOff>
      <xdr:row>76</xdr:row>
      <xdr:rowOff>0</xdr:rowOff>
    </xdr:to>
    <xdr:graphicFrame macro="">
      <xdr:nvGraphicFramePr>
        <xdr:cNvPr id="10" name="GraphHeatLapTimesData4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1" name="GraphHeatLeadChangesData5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7</xdr:col>
      <xdr:colOff>95250</xdr:colOff>
      <xdr:row>76</xdr:row>
      <xdr:rowOff>0</xdr:rowOff>
    </xdr:to>
    <xdr:graphicFrame macro="">
      <xdr:nvGraphicFramePr>
        <xdr:cNvPr id="12" name="GraphHeatLapTimesData5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3" name="GraphHeatLeadChangesData6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7</xdr:col>
      <xdr:colOff>95250</xdr:colOff>
      <xdr:row>76</xdr:row>
      <xdr:rowOff>0</xdr:rowOff>
    </xdr:to>
    <xdr:graphicFrame macro="">
      <xdr:nvGraphicFramePr>
        <xdr:cNvPr id="14" name="GraphHeatLapTimesData6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5" name="GraphHeatLeadChangesData7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7</xdr:col>
      <xdr:colOff>95250</xdr:colOff>
      <xdr:row>75</xdr:row>
      <xdr:rowOff>0</xdr:rowOff>
    </xdr:to>
    <xdr:graphicFrame macro="">
      <xdr:nvGraphicFramePr>
        <xdr:cNvPr id="16" name="GraphHeatLapTimesData7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workbookViewId="0"/>
  </sheetViews>
  <sheetFormatPr defaultRowHeight="15"/>
  <cols>
    <col min="1" max="1" width="10.42578125" customWidth="1"/>
    <col min="2" max="5" width="15.5703125" customWidth="1"/>
    <col min="6" max="15" width="8.85546875" customWidth="1"/>
  </cols>
  <sheetData>
    <row r="1" spans="1:5">
      <c r="A1" s="1" t="s">
        <v>0</v>
      </c>
    </row>
    <row r="3" spans="1:5">
      <c r="B3" s="3" t="s">
        <v>1</v>
      </c>
      <c r="C3" s="4" t="s">
        <v>2</v>
      </c>
      <c r="D3" s="5" t="s">
        <v>3</v>
      </c>
      <c r="E3" s="6" t="s">
        <v>4</v>
      </c>
    </row>
    <row r="4" spans="1:5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 spans="1:5">
      <c r="A5" s="7" t="s">
        <v>10</v>
      </c>
      <c r="B5" s="3" t="s">
        <v>7</v>
      </c>
      <c r="C5" s="4" t="s">
        <v>9</v>
      </c>
      <c r="D5" s="5" t="s">
        <v>6</v>
      </c>
      <c r="E5" s="6" t="s">
        <v>8</v>
      </c>
    </row>
    <row r="6" spans="1:5">
      <c r="A6" s="7" t="s">
        <v>11</v>
      </c>
      <c r="B6" s="3" t="s">
        <v>9</v>
      </c>
      <c r="C6" s="4" t="s">
        <v>8</v>
      </c>
      <c r="D6" s="5" t="s">
        <v>7</v>
      </c>
      <c r="E6" s="6" t="s">
        <v>6</v>
      </c>
    </row>
    <row r="7" spans="1:5">
      <c r="A7" s="7" t="s">
        <v>12</v>
      </c>
      <c r="B7" s="3" t="s">
        <v>8</v>
      </c>
      <c r="C7" s="4" t="s">
        <v>6</v>
      </c>
      <c r="D7" s="5" t="s">
        <v>9</v>
      </c>
      <c r="E7" s="6" t="s">
        <v>7</v>
      </c>
    </row>
    <row r="8" spans="1:5">
      <c r="A8" s="7" t="s">
        <v>13</v>
      </c>
      <c r="B8" s="3" t="s">
        <v>14</v>
      </c>
      <c r="C8" s="4" t="s">
        <v>15</v>
      </c>
      <c r="D8" s="5" t="s">
        <v>16</v>
      </c>
      <c r="E8" s="6" t="s">
        <v>17</v>
      </c>
    </row>
    <row r="9" spans="1:5">
      <c r="A9" s="7" t="s">
        <v>18</v>
      </c>
      <c r="B9" s="3" t="s">
        <v>15</v>
      </c>
      <c r="C9" s="4" t="s">
        <v>17</v>
      </c>
      <c r="D9" s="5" t="s">
        <v>14</v>
      </c>
      <c r="E9" s="6" t="s">
        <v>16</v>
      </c>
    </row>
    <row r="10" spans="1:5">
      <c r="A10" s="7" t="s">
        <v>19</v>
      </c>
      <c r="B10" s="3" t="s">
        <v>17</v>
      </c>
      <c r="C10" s="4" t="s">
        <v>16</v>
      </c>
      <c r="D10" s="5" t="s">
        <v>15</v>
      </c>
      <c r="E10" s="6" t="s">
        <v>14</v>
      </c>
    </row>
    <row r="11" spans="1:5">
      <c r="A11" s="7" t="s">
        <v>20</v>
      </c>
      <c r="B11" s="3" t="s">
        <v>16</v>
      </c>
      <c r="C11" s="4" t="s">
        <v>14</v>
      </c>
      <c r="D11" s="5" t="s">
        <v>17</v>
      </c>
      <c r="E11" s="6" t="s">
        <v>15</v>
      </c>
    </row>
    <row r="12" spans="1:5">
      <c r="A12" s="7" t="s">
        <v>21</v>
      </c>
      <c r="B12" s="3" t="s">
        <v>22</v>
      </c>
      <c r="C12" s="4" t="s">
        <v>23</v>
      </c>
      <c r="D12" s="5" t="s">
        <v>24</v>
      </c>
      <c r="E12" s="6" t="s">
        <v>25</v>
      </c>
    </row>
    <row r="13" spans="1:5">
      <c r="A13" s="7" t="s">
        <v>26</v>
      </c>
      <c r="B13" s="3" t="s">
        <v>23</v>
      </c>
      <c r="C13" s="4" t="s">
        <v>25</v>
      </c>
      <c r="D13" s="5" t="s">
        <v>22</v>
      </c>
      <c r="E13" s="6" t="s">
        <v>24</v>
      </c>
    </row>
    <row r="14" spans="1:5">
      <c r="A14" s="7" t="s">
        <v>27</v>
      </c>
      <c r="B14" s="3" t="s">
        <v>25</v>
      </c>
      <c r="C14" s="4" t="s">
        <v>24</v>
      </c>
      <c r="D14" s="5" t="s">
        <v>23</v>
      </c>
      <c r="E14" s="6" t="s">
        <v>22</v>
      </c>
    </row>
    <row r="15" spans="1:5">
      <c r="A15" s="7" t="s">
        <v>28</v>
      </c>
      <c r="B15" s="3" t="s">
        <v>24</v>
      </c>
      <c r="C15" s="4" t="s">
        <v>22</v>
      </c>
      <c r="D15" s="5" t="s">
        <v>25</v>
      </c>
      <c r="E15" s="6" t="s">
        <v>23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0"/>
  <sheetViews>
    <sheetView workbookViewId="0"/>
  </sheetViews>
  <sheetFormatPr defaultRowHeight="15"/>
  <cols>
    <col min="1" max="1" width="16.85546875" customWidth="1"/>
    <col min="2" max="5" width="20" customWidth="1"/>
    <col min="6" max="7" width="5" customWidth="1"/>
    <col min="8" max="13" width="8.85546875" customWidth="1"/>
    <col min="15" max="42" width="8.85546875" customWidth="1"/>
    <col min="45" max="47" width="8.85546875" customWidth="1"/>
    <col min="49" max="50" width="8.85546875" customWidth="1"/>
    <col min="52" max="52" width="8.85546875" customWidth="1"/>
  </cols>
  <sheetData>
    <row r="1" spans="1:7">
      <c r="A1" s="7" t="s">
        <v>20</v>
      </c>
    </row>
    <row r="2" spans="1:7">
      <c r="B2" s="15" t="s">
        <v>16</v>
      </c>
      <c r="C2" s="16" t="s">
        <v>14</v>
      </c>
      <c r="D2" s="17" t="s">
        <v>17</v>
      </c>
      <c r="E2" s="18" t="s">
        <v>15</v>
      </c>
    </row>
    <row r="3" spans="1:7">
      <c r="A3" s="8" t="s">
        <v>57</v>
      </c>
      <c r="B3" s="15" t="s">
        <v>56</v>
      </c>
      <c r="C3" s="16" t="s">
        <v>56</v>
      </c>
      <c r="D3" s="17" t="s">
        <v>56</v>
      </c>
      <c r="E3" s="18" t="s">
        <v>56</v>
      </c>
      <c r="G3" s="14"/>
    </row>
    <row r="4" spans="1:7">
      <c r="A4" s="8" t="s">
        <v>58</v>
      </c>
      <c r="B4" s="15">
        <v>6.2969999999999997</v>
      </c>
      <c r="C4" s="16" t="s">
        <v>56</v>
      </c>
      <c r="D4" s="17">
        <v>6.37</v>
      </c>
      <c r="E4" s="18">
        <v>6.9009999999999998</v>
      </c>
    </row>
    <row r="5" spans="1:7">
      <c r="A5" s="8" t="s">
        <v>59</v>
      </c>
      <c r="B5" s="15">
        <v>6.9790000000000001</v>
      </c>
      <c r="C5" s="16" t="s">
        <v>56</v>
      </c>
      <c r="D5" s="17">
        <v>6.9320000000000004</v>
      </c>
      <c r="E5" s="18">
        <v>7.1609999999999996</v>
      </c>
    </row>
    <row r="6" spans="1:7">
      <c r="A6" s="8" t="s">
        <v>53</v>
      </c>
      <c r="B6" s="15">
        <v>6.6360000000000001</v>
      </c>
      <c r="C6" s="16" t="s">
        <v>56</v>
      </c>
      <c r="D6" s="17">
        <v>6.58</v>
      </c>
      <c r="E6" s="18">
        <v>7.0659999999999998</v>
      </c>
    </row>
    <row r="7" spans="1:7">
      <c r="A7" s="8" t="s">
        <v>46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44</v>
      </c>
      <c r="B8" s="15">
        <v>0.24</v>
      </c>
      <c r="C8" s="16">
        <v>0.24</v>
      </c>
      <c r="D8" s="17">
        <v>0.38</v>
      </c>
      <c r="E8" s="18">
        <v>0.4</v>
      </c>
    </row>
    <row r="9" spans="1:7">
      <c r="A9" s="8" t="s">
        <v>41</v>
      </c>
      <c r="B9" s="15">
        <v>2</v>
      </c>
      <c r="C9" s="16">
        <v>4</v>
      </c>
      <c r="D9" s="17">
        <v>1</v>
      </c>
      <c r="E9" s="18">
        <v>3</v>
      </c>
    </row>
    <row r="10" spans="1:7">
      <c r="A10" s="8" t="s">
        <v>49</v>
      </c>
      <c r="B10" s="15">
        <v>1.2330000000000001</v>
      </c>
      <c r="C10" s="16">
        <v>180.22200000000001</v>
      </c>
      <c r="D10" s="17" t="s">
        <v>56</v>
      </c>
      <c r="E10" s="18">
        <v>5.9630000000000001</v>
      </c>
    </row>
    <row r="11" spans="1:7">
      <c r="A11" s="8" t="s">
        <v>50</v>
      </c>
      <c r="B11" s="15">
        <v>1.2330000000000001</v>
      </c>
      <c r="C11" s="16">
        <v>179.024</v>
      </c>
      <c r="D11" s="17" t="s">
        <v>56</v>
      </c>
      <c r="E11" s="18">
        <v>4.7300000000000004</v>
      </c>
    </row>
    <row r="12" spans="1:7">
      <c r="A12" s="8" t="s">
        <v>54</v>
      </c>
      <c r="B12" s="15">
        <v>3</v>
      </c>
      <c r="C12" s="16">
        <v>0</v>
      </c>
      <c r="D12" s="17">
        <v>23</v>
      </c>
      <c r="E12" s="18">
        <v>0</v>
      </c>
    </row>
    <row r="13" spans="1:7">
      <c r="A13" s="8" t="s">
        <v>43</v>
      </c>
      <c r="B13" s="15">
        <v>26.24</v>
      </c>
      <c r="C13" s="16">
        <v>0.24</v>
      </c>
      <c r="D13" s="17">
        <v>26.38</v>
      </c>
      <c r="E13" s="18">
        <v>25.4</v>
      </c>
    </row>
    <row r="15" spans="1:7">
      <c r="A15" s="8" t="s">
        <v>60</v>
      </c>
      <c r="B15" s="15">
        <v>26.24</v>
      </c>
      <c r="C15" s="16">
        <v>0.24</v>
      </c>
      <c r="D15" s="17">
        <v>26.38</v>
      </c>
      <c r="E15" s="18">
        <v>25.4</v>
      </c>
    </row>
    <row r="16" spans="1:7">
      <c r="A16" s="8" t="s">
        <v>61</v>
      </c>
      <c r="B16" s="19" t="s">
        <v>62</v>
      </c>
      <c r="C16" s="20" t="s">
        <v>62</v>
      </c>
      <c r="D16" s="21" t="s">
        <v>62</v>
      </c>
      <c r="E16" s="22" t="s">
        <v>62</v>
      </c>
    </row>
    <row r="17" spans="1:5">
      <c r="A17" s="9">
        <v>1</v>
      </c>
      <c r="B17" s="15">
        <v>6.2969999999999997</v>
      </c>
      <c r="C17" s="9"/>
      <c r="D17" s="17">
        <v>6.37</v>
      </c>
      <c r="E17" s="18">
        <v>7.0659999999999998</v>
      </c>
    </row>
    <row r="18" spans="1:5">
      <c r="A18" s="9">
        <v>2</v>
      </c>
      <c r="B18" s="15">
        <v>6.59</v>
      </c>
      <c r="C18" s="9"/>
      <c r="D18" s="17">
        <v>6.44</v>
      </c>
      <c r="E18" s="18">
        <v>7.218</v>
      </c>
    </row>
    <row r="19" spans="1:5">
      <c r="A19" s="9">
        <v>3</v>
      </c>
      <c r="B19" s="15">
        <v>6.5190000000000001</v>
      </c>
      <c r="C19" s="9"/>
      <c r="D19" s="17">
        <v>6.4580000000000002</v>
      </c>
      <c r="E19" s="18">
        <v>7.5279999999999996</v>
      </c>
    </row>
    <row r="20" spans="1:5">
      <c r="A20" s="9">
        <v>4</v>
      </c>
      <c r="B20" s="15">
        <v>9.923</v>
      </c>
      <c r="C20" s="9"/>
      <c r="D20" s="17">
        <v>9.6959999999999997</v>
      </c>
      <c r="E20" s="18">
        <v>7.4210000000000003</v>
      </c>
    </row>
    <row r="21" spans="1:5">
      <c r="A21" s="9">
        <v>5</v>
      </c>
      <c r="B21" s="15">
        <v>6.7750000000000004</v>
      </c>
      <c r="C21" s="9"/>
      <c r="D21" s="17">
        <v>6.6109999999999998</v>
      </c>
      <c r="E21" s="18">
        <v>7.0979999999999999</v>
      </c>
    </row>
    <row r="22" spans="1:5">
      <c r="A22" s="9">
        <v>6</v>
      </c>
      <c r="B22" s="15">
        <v>10.048999999999999</v>
      </c>
      <c r="C22" s="9"/>
      <c r="D22" s="17">
        <v>6.5730000000000004</v>
      </c>
      <c r="E22" s="18">
        <v>7.1959999999999997</v>
      </c>
    </row>
    <row r="23" spans="1:5">
      <c r="A23" s="9">
        <v>7</v>
      </c>
      <c r="B23" s="15">
        <v>6.7229999999999999</v>
      </c>
      <c r="C23" s="9"/>
      <c r="D23" s="17">
        <v>6.4809999999999999</v>
      </c>
      <c r="E23" s="18">
        <v>7.1959999999999997</v>
      </c>
    </row>
    <row r="24" spans="1:5">
      <c r="A24" s="9">
        <v>8</v>
      </c>
      <c r="B24" s="15">
        <v>6.6740000000000004</v>
      </c>
      <c r="C24" s="9"/>
      <c r="D24" s="17">
        <v>6.5060000000000002</v>
      </c>
      <c r="E24" s="18">
        <v>7.2089999999999996</v>
      </c>
    </row>
    <row r="25" spans="1:5">
      <c r="A25" s="9">
        <v>9</v>
      </c>
      <c r="B25" s="15">
        <v>9.3059999999999992</v>
      </c>
      <c r="C25" s="9"/>
      <c r="D25" s="17">
        <v>9.3010000000000002</v>
      </c>
      <c r="E25" s="18">
        <v>6.9009999999999998</v>
      </c>
    </row>
    <row r="26" spans="1:5">
      <c r="A26" s="9">
        <v>10</v>
      </c>
      <c r="B26" s="15">
        <v>6.742</v>
      </c>
      <c r="C26" s="9"/>
      <c r="D26" s="17">
        <v>7.0670000000000002</v>
      </c>
      <c r="E26" s="18">
        <v>7.4089999999999998</v>
      </c>
    </row>
    <row r="27" spans="1:5">
      <c r="A27" s="9">
        <v>11</v>
      </c>
      <c r="B27" s="15">
        <v>6.6840000000000002</v>
      </c>
      <c r="C27" s="9"/>
      <c r="D27" s="17">
        <v>6.6340000000000003</v>
      </c>
      <c r="E27" s="18">
        <v>7.2519999999999998</v>
      </c>
    </row>
    <row r="28" spans="1:5">
      <c r="A28" s="9">
        <v>12</v>
      </c>
      <c r="B28" s="15">
        <v>6.6630000000000003</v>
      </c>
      <c r="C28" s="9"/>
      <c r="D28" s="17">
        <v>6.556</v>
      </c>
      <c r="E28" s="18">
        <v>7.1470000000000002</v>
      </c>
    </row>
    <row r="29" spans="1:5">
      <c r="A29" s="9">
        <v>13</v>
      </c>
      <c r="B29" s="15">
        <v>6.5910000000000002</v>
      </c>
      <c r="C29" s="9"/>
      <c r="D29" s="17">
        <v>6.4619999999999997</v>
      </c>
      <c r="E29" s="18">
        <v>7.0570000000000004</v>
      </c>
    </row>
    <row r="30" spans="1:5">
      <c r="A30" s="9">
        <v>14</v>
      </c>
      <c r="B30" s="15">
        <v>6.5579999999999998</v>
      </c>
      <c r="C30" s="9"/>
      <c r="D30" s="17">
        <v>6.7809999999999997</v>
      </c>
      <c r="E30" s="18">
        <v>6.97</v>
      </c>
    </row>
    <row r="31" spans="1:5">
      <c r="A31" s="9">
        <v>15</v>
      </c>
      <c r="B31" s="15">
        <v>6.6639999999999997</v>
      </c>
      <c r="C31" s="9"/>
      <c r="D31" s="17">
        <v>6.5519999999999996</v>
      </c>
      <c r="E31" s="18">
        <v>7.0140000000000002</v>
      </c>
    </row>
    <row r="32" spans="1:5">
      <c r="A32" s="9">
        <v>16</v>
      </c>
      <c r="B32" s="15">
        <v>6.6</v>
      </c>
      <c r="C32" s="9"/>
      <c r="D32" s="17">
        <v>6.6219999999999999</v>
      </c>
      <c r="E32" s="18">
        <v>6.9349999999999996</v>
      </c>
    </row>
    <row r="33" spans="1:5">
      <c r="A33" s="9">
        <v>17</v>
      </c>
      <c r="B33" s="15">
        <v>6.6230000000000002</v>
      </c>
      <c r="C33" s="9"/>
      <c r="D33" s="17">
        <v>6.5979999999999999</v>
      </c>
      <c r="E33" s="18">
        <v>6.9329999999999998</v>
      </c>
    </row>
    <row r="34" spans="1:5">
      <c r="A34" s="9">
        <v>18</v>
      </c>
      <c r="B34" s="15">
        <v>6.633</v>
      </c>
      <c r="C34" s="9"/>
      <c r="D34" s="17">
        <v>6.5419999999999998</v>
      </c>
      <c r="E34" s="18">
        <v>6.91</v>
      </c>
    </row>
    <row r="35" spans="1:5">
      <c r="A35" s="9">
        <v>19</v>
      </c>
      <c r="B35" s="15">
        <v>6.6180000000000003</v>
      </c>
      <c r="C35" s="9"/>
      <c r="D35" s="17">
        <v>6.4130000000000003</v>
      </c>
      <c r="E35" s="18">
        <v>6.9619999999999997</v>
      </c>
    </row>
    <row r="36" spans="1:5">
      <c r="A36" s="9">
        <v>20</v>
      </c>
      <c r="B36" s="15">
        <v>6.5960000000000001</v>
      </c>
      <c r="C36" s="9"/>
      <c r="D36" s="17">
        <v>10.034000000000001</v>
      </c>
      <c r="E36" s="18">
        <v>7.0110000000000001</v>
      </c>
    </row>
    <row r="37" spans="1:5">
      <c r="A37" s="9">
        <v>21</v>
      </c>
      <c r="B37" s="15">
        <v>6.5469999999999997</v>
      </c>
      <c r="C37" s="9"/>
      <c r="D37" s="17">
        <v>6.6609999999999996</v>
      </c>
      <c r="E37" s="18">
        <v>7.0110000000000001</v>
      </c>
    </row>
    <row r="38" spans="1:5">
      <c r="A38" s="9">
        <v>22</v>
      </c>
      <c r="B38" s="15">
        <v>6.665</v>
      </c>
      <c r="C38" s="9"/>
      <c r="D38" s="17">
        <v>6.5449999999999999</v>
      </c>
      <c r="E38" s="18">
        <v>7.03</v>
      </c>
    </row>
    <row r="39" spans="1:5">
      <c r="A39" s="9">
        <v>23</v>
      </c>
      <c r="B39" s="15">
        <v>6.4980000000000002</v>
      </c>
      <c r="C39" s="9"/>
      <c r="D39" s="17">
        <v>6.52</v>
      </c>
      <c r="E39" s="18">
        <v>7.016</v>
      </c>
    </row>
    <row r="40" spans="1:5">
      <c r="A40" s="9">
        <v>24</v>
      </c>
      <c r="B40" s="15">
        <v>6.7140000000000004</v>
      </c>
      <c r="C40" s="9"/>
      <c r="D40" s="17">
        <v>6.5860000000000003</v>
      </c>
      <c r="E40" s="18">
        <v>7.1550000000000002</v>
      </c>
    </row>
    <row r="41" spans="1:5">
      <c r="A41" s="9">
        <v>25</v>
      </c>
      <c r="B41" s="15">
        <v>6.5629999999999997</v>
      </c>
      <c r="C41" s="9"/>
      <c r="D41" s="17">
        <v>6.6150000000000002</v>
      </c>
      <c r="E41" s="18">
        <v>8.3780000000000001</v>
      </c>
    </row>
    <row r="42" spans="1:5">
      <c r="A42" s="9">
        <v>26</v>
      </c>
      <c r="B42" s="15">
        <v>6.64</v>
      </c>
      <c r="C42" s="9"/>
      <c r="D42" s="17">
        <v>6.5979999999999999</v>
      </c>
    </row>
    <row r="45" spans="1:5">
      <c r="A45" s="8" t="s">
        <v>63</v>
      </c>
      <c r="B45" s="19" t="s">
        <v>31</v>
      </c>
      <c r="C45" s="20" t="s">
        <v>31</v>
      </c>
      <c r="D45" s="21" t="s">
        <v>31</v>
      </c>
      <c r="E45" s="22" t="s">
        <v>17</v>
      </c>
    </row>
    <row r="46" spans="1:5">
      <c r="A46" s="8" t="s">
        <v>33</v>
      </c>
      <c r="B46" s="19">
        <v>4.1310000000000002</v>
      </c>
      <c r="C46" s="20">
        <v>4.04</v>
      </c>
      <c r="D46" s="21">
        <v>4.0650000000000004</v>
      </c>
      <c r="E46" s="22">
        <v>3.8090000000000002</v>
      </c>
    </row>
    <row r="47" spans="1:5">
      <c r="A47" s="8" t="s">
        <v>64</v>
      </c>
      <c r="B47" s="19" t="s">
        <v>65</v>
      </c>
      <c r="C47" s="20" t="s">
        <v>37</v>
      </c>
      <c r="D47" s="21" t="s">
        <v>37</v>
      </c>
      <c r="E47" s="22" t="s">
        <v>37</v>
      </c>
    </row>
    <row r="49" spans="1:5">
      <c r="A49" s="8" t="s">
        <v>66</v>
      </c>
      <c r="B49" s="19" t="s">
        <v>15</v>
      </c>
      <c r="C49" s="20" t="s">
        <v>22</v>
      </c>
      <c r="D49" s="21" t="s">
        <v>25</v>
      </c>
      <c r="E49" s="22" t="s">
        <v>22</v>
      </c>
    </row>
    <row r="50" spans="1:5">
      <c r="A50" s="8" t="s">
        <v>35</v>
      </c>
      <c r="B50" s="19">
        <v>6.0179999999999998</v>
      </c>
      <c r="C50" s="20">
        <v>5.97</v>
      </c>
      <c r="D50" s="21">
        <v>5.55</v>
      </c>
      <c r="E50" s="22">
        <v>5.774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3"/>
  <sheetViews>
    <sheetView workbookViewId="0"/>
  </sheetViews>
  <sheetFormatPr defaultRowHeight="15"/>
  <cols>
    <col min="1" max="1" width="16.85546875" customWidth="1"/>
    <col min="2" max="5" width="20" customWidth="1"/>
    <col min="6" max="7" width="5" customWidth="1"/>
    <col min="8" max="13" width="8.85546875" customWidth="1"/>
    <col min="15" max="45" width="8.85546875" customWidth="1"/>
    <col min="48" max="50" width="8.85546875" customWidth="1"/>
    <col min="52" max="53" width="8.85546875" customWidth="1"/>
    <col min="55" max="55" width="8.85546875" customWidth="1"/>
  </cols>
  <sheetData>
    <row r="1" spans="1:7">
      <c r="A1" s="7" t="s">
        <v>21</v>
      </c>
    </row>
    <row r="2" spans="1:7">
      <c r="B2" s="15" t="s">
        <v>22</v>
      </c>
      <c r="C2" s="16" t="s">
        <v>23</v>
      </c>
      <c r="D2" s="17" t="s">
        <v>24</v>
      </c>
      <c r="E2" s="18" t="s">
        <v>25</v>
      </c>
    </row>
    <row r="3" spans="1:7">
      <c r="A3" s="8" t="s">
        <v>57</v>
      </c>
      <c r="B3" s="15" t="s">
        <v>56</v>
      </c>
      <c r="C3" s="16" t="s">
        <v>56</v>
      </c>
      <c r="D3" s="17" t="s">
        <v>56</v>
      </c>
      <c r="E3" s="18" t="s">
        <v>56</v>
      </c>
      <c r="G3" s="14"/>
    </row>
    <row r="4" spans="1:7">
      <c r="A4" s="8" t="s">
        <v>58</v>
      </c>
      <c r="B4" s="15">
        <v>6.2450000000000001</v>
      </c>
      <c r="C4" s="16">
        <v>6.5060000000000002</v>
      </c>
      <c r="D4" s="17">
        <v>6.0330000000000004</v>
      </c>
      <c r="E4" s="18">
        <v>6.3280000000000003</v>
      </c>
    </row>
    <row r="5" spans="1:7">
      <c r="A5" s="8" t="s">
        <v>59</v>
      </c>
      <c r="B5" s="15">
        <v>6.86</v>
      </c>
      <c r="C5" s="16">
        <v>6.9240000000000004</v>
      </c>
      <c r="D5" s="17">
        <v>6.1820000000000004</v>
      </c>
      <c r="E5" s="18">
        <v>6.5979999999999999</v>
      </c>
    </row>
    <row r="6" spans="1:7">
      <c r="A6" s="8" t="s">
        <v>53</v>
      </c>
      <c r="B6" s="15">
        <v>6.4820000000000002</v>
      </c>
      <c r="C6" s="16">
        <v>6.8360000000000003</v>
      </c>
      <c r="D6" s="17">
        <v>6.1449999999999996</v>
      </c>
      <c r="E6" s="18">
        <v>6.5819999999999999</v>
      </c>
    </row>
    <row r="7" spans="1:7">
      <c r="A7" s="8" t="s">
        <v>46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44</v>
      </c>
      <c r="B8" s="15">
        <v>0</v>
      </c>
      <c r="C8" s="16">
        <v>0</v>
      </c>
      <c r="D8" s="17">
        <v>0</v>
      </c>
      <c r="E8" s="18">
        <v>0</v>
      </c>
    </row>
    <row r="9" spans="1:7">
      <c r="A9" s="8" t="s">
        <v>41</v>
      </c>
      <c r="B9" s="15">
        <v>3</v>
      </c>
      <c r="C9" s="16">
        <v>4</v>
      </c>
      <c r="D9" s="17">
        <v>1</v>
      </c>
      <c r="E9" s="18">
        <v>2</v>
      </c>
    </row>
    <row r="10" spans="1:7">
      <c r="A10" s="8" t="s">
        <v>49</v>
      </c>
      <c r="B10" s="15">
        <v>19.646999999999998</v>
      </c>
      <c r="C10" s="16">
        <v>21.516999999999999</v>
      </c>
      <c r="D10" s="17" t="s">
        <v>56</v>
      </c>
      <c r="E10" s="18">
        <v>12.052</v>
      </c>
    </row>
    <row r="11" spans="1:7">
      <c r="A11" s="8" t="s">
        <v>50</v>
      </c>
      <c r="B11" s="15">
        <v>7.0720000000000001</v>
      </c>
      <c r="C11" s="16">
        <v>1.6759999999999999</v>
      </c>
      <c r="D11" s="17" t="s">
        <v>56</v>
      </c>
      <c r="E11" s="18">
        <v>12.052</v>
      </c>
    </row>
    <row r="12" spans="1:7">
      <c r="A12" s="8" t="s">
        <v>54</v>
      </c>
      <c r="B12" s="15">
        <v>0</v>
      </c>
      <c r="C12" s="16">
        <v>0</v>
      </c>
      <c r="D12" s="17">
        <v>29</v>
      </c>
      <c r="E12" s="18">
        <v>0</v>
      </c>
    </row>
    <row r="13" spans="1:7">
      <c r="A13" s="8" t="s">
        <v>43</v>
      </c>
      <c r="B13" s="15">
        <v>26</v>
      </c>
      <c r="C13" s="16">
        <v>26</v>
      </c>
      <c r="D13" s="17">
        <v>29</v>
      </c>
      <c r="E13" s="18">
        <v>27</v>
      </c>
    </row>
    <row r="15" spans="1:7">
      <c r="A15" s="8" t="s">
        <v>60</v>
      </c>
      <c r="B15" s="15">
        <v>26</v>
      </c>
      <c r="C15" s="16">
        <v>26</v>
      </c>
      <c r="D15" s="17">
        <v>29</v>
      </c>
      <c r="E15" s="18">
        <v>27</v>
      </c>
    </row>
    <row r="16" spans="1:7">
      <c r="A16" s="8" t="s">
        <v>61</v>
      </c>
      <c r="B16" s="19" t="s">
        <v>62</v>
      </c>
      <c r="C16" s="20" t="s">
        <v>62</v>
      </c>
      <c r="D16" s="21" t="s">
        <v>62</v>
      </c>
      <c r="E16" s="22" t="s">
        <v>62</v>
      </c>
    </row>
    <row r="17" spans="1:5">
      <c r="A17" s="9">
        <v>1</v>
      </c>
      <c r="B17" s="15">
        <v>7.3179999999999996</v>
      </c>
      <c r="C17" s="16">
        <v>7.5789999999999997</v>
      </c>
      <c r="D17" s="17">
        <v>6.4850000000000003</v>
      </c>
      <c r="E17" s="18">
        <v>7.0780000000000003</v>
      </c>
    </row>
    <row r="18" spans="1:5">
      <c r="A18" s="9">
        <v>2</v>
      </c>
      <c r="B18" s="15">
        <v>8.34</v>
      </c>
      <c r="C18" s="16">
        <v>7.0069999999999997</v>
      </c>
      <c r="D18" s="17">
        <v>6.2039999999999997</v>
      </c>
      <c r="E18" s="18">
        <v>6.657</v>
      </c>
    </row>
    <row r="19" spans="1:5">
      <c r="A19" s="9">
        <v>3</v>
      </c>
      <c r="B19" s="15">
        <v>6.5869999999999997</v>
      </c>
      <c r="C19" s="16">
        <v>6.95</v>
      </c>
      <c r="D19" s="17">
        <v>6.1289999999999996</v>
      </c>
      <c r="E19" s="18">
        <v>6.617</v>
      </c>
    </row>
    <row r="20" spans="1:5">
      <c r="A20" s="9">
        <v>4</v>
      </c>
      <c r="B20" s="15">
        <v>6.56</v>
      </c>
      <c r="C20" s="16">
        <v>6.9409999999999998</v>
      </c>
      <c r="D20" s="17">
        <v>6.1139999999999999</v>
      </c>
      <c r="E20" s="18">
        <v>6.5730000000000004</v>
      </c>
    </row>
    <row r="21" spans="1:5">
      <c r="A21" s="9">
        <v>5</v>
      </c>
      <c r="B21" s="15">
        <v>6.45</v>
      </c>
      <c r="C21" s="16">
        <v>6.766</v>
      </c>
      <c r="D21" s="17">
        <v>6.1159999999999997</v>
      </c>
      <c r="E21" s="18">
        <v>6.5179999999999998</v>
      </c>
    </row>
    <row r="22" spans="1:5">
      <c r="A22" s="9">
        <v>6</v>
      </c>
      <c r="B22" s="15">
        <v>6.5229999999999997</v>
      </c>
      <c r="C22" s="16">
        <v>6.8680000000000003</v>
      </c>
      <c r="D22" s="17">
        <v>6.0940000000000003</v>
      </c>
      <c r="E22" s="18">
        <v>6.6269999999999998</v>
      </c>
    </row>
    <row r="23" spans="1:5">
      <c r="A23" s="9">
        <v>7</v>
      </c>
      <c r="B23" s="15">
        <v>6.2850000000000001</v>
      </c>
      <c r="C23" s="16">
        <v>6.6180000000000003</v>
      </c>
      <c r="D23" s="17">
        <v>6.07</v>
      </c>
      <c r="E23" s="18">
        <v>6.5190000000000001</v>
      </c>
    </row>
    <row r="24" spans="1:5">
      <c r="A24" s="9">
        <v>8</v>
      </c>
      <c r="B24" s="15">
        <v>6.476</v>
      </c>
      <c r="C24" s="16">
        <v>6.6289999999999996</v>
      </c>
      <c r="D24" s="17">
        <v>6.0860000000000003</v>
      </c>
      <c r="E24" s="18">
        <v>6.641</v>
      </c>
    </row>
    <row r="25" spans="1:5">
      <c r="A25" s="9">
        <v>9</v>
      </c>
      <c r="B25" s="15">
        <v>8.6989999999999998</v>
      </c>
      <c r="C25" s="16">
        <v>6.7210000000000001</v>
      </c>
      <c r="D25" s="17">
        <v>6.1529999999999996</v>
      </c>
      <c r="E25" s="18">
        <v>6.6189999999999998</v>
      </c>
    </row>
    <row r="26" spans="1:5">
      <c r="A26" s="9">
        <v>10</v>
      </c>
      <c r="B26" s="15">
        <v>6.5910000000000002</v>
      </c>
      <c r="C26" s="16">
        <v>6.8179999999999996</v>
      </c>
      <c r="D26" s="17">
        <v>6.226</v>
      </c>
      <c r="E26" s="18">
        <v>6.5819999999999999</v>
      </c>
    </row>
    <row r="27" spans="1:5">
      <c r="A27" s="9">
        <v>11</v>
      </c>
      <c r="B27" s="15">
        <v>6.5380000000000003</v>
      </c>
      <c r="C27" s="16">
        <v>6.6459999999999999</v>
      </c>
      <c r="D27" s="17">
        <v>6.1269999999999998</v>
      </c>
      <c r="E27" s="18">
        <v>6.46</v>
      </c>
    </row>
    <row r="28" spans="1:5">
      <c r="A28" s="9">
        <v>12</v>
      </c>
      <c r="B28" s="15">
        <v>6.4710000000000001</v>
      </c>
      <c r="C28" s="16">
        <v>6.6769999999999996</v>
      </c>
      <c r="D28" s="17">
        <v>6.101</v>
      </c>
      <c r="E28" s="18">
        <v>6.5679999999999996</v>
      </c>
    </row>
    <row r="29" spans="1:5">
      <c r="A29" s="9">
        <v>13</v>
      </c>
      <c r="B29" s="15">
        <v>6.5910000000000002</v>
      </c>
      <c r="C29" s="16">
        <v>6.59</v>
      </c>
      <c r="D29" s="17">
        <v>6.282</v>
      </c>
      <c r="E29" s="18">
        <v>6.4370000000000003</v>
      </c>
    </row>
    <row r="30" spans="1:5">
      <c r="A30" s="9">
        <v>14</v>
      </c>
      <c r="B30" s="15">
        <v>6.4880000000000004</v>
      </c>
      <c r="C30" s="16">
        <v>6.548</v>
      </c>
      <c r="D30" s="17">
        <v>6.266</v>
      </c>
      <c r="E30" s="18">
        <v>6.6020000000000003</v>
      </c>
    </row>
    <row r="31" spans="1:5">
      <c r="A31" s="9">
        <v>15</v>
      </c>
      <c r="B31" s="15">
        <v>6.32</v>
      </c>
      <c r="C31" s="16">
        <v>6.5060000000000002</v>
      </c>
      <c r="D31" s="17">
        <v>6.1859999999999999</v>
      </c>
      <c r="E31" s="18">
        <v>6.8120000000000003</v>
      </c>
    </row>
    <row r="32" spans="1:5">
      <c r="A32" s="9">
        <v>16</v>
      </c>
      <c r="B32" s="15">
        <v>6.5410000000000004</v>
      </c>
      <c r="C32" s="16">
        <v>9.39</v>
      </c>
      <c r="D32" s="17">
        <v>6.4720000000000004</v>
      </c>
      <c r="E32" s="18">
        <v>6.5709999999999997</v>
      </c>
    </row>
    <row r="33" spans="1:5">
      <c r="A33" s="9">
        <v>17</v>
      </c>
      <c r="B33" s="15">
        <v>6.3760000000000003</v>
      </c>
      <c r="C33" s="16">
        <v>6.9219999999999997</v>
      </c>
      <c r="D33" s="17">
        <v>6.2839999999999998</v>
      </c>
      <c r="E33" s="18">
        <v>6.57</v>
      </c>
    </row>
    <row r="34" spans="1:5">
      <c r="A34" s="9">
        <v>18</v>
      </c>
      <c r="B34" s="15">
        <v>6.2839999999999998</v>
      </c>
      <c r="C34" s="16">
        <v>6.8319999999999999</v>
      </c>
      <c r="D34" s="17">
        <v>6.1749999999999998</v>
      </c>
      <c r="E34" s="18">
        <v>6.6849999999999996</v>
      </c>
    </row>
    <row r="35" spans="1:5">
      <c r="A35" s="9">
        <v>19</v>
      </c>
      <c r="B35" s="15">
        <v>8.4009999999999998</v>
      </c>
      <c r="C35" s="16">
        <v>6.6740000000000004</v>
      </c>
      <c r="D35" s="17">
        <v>6.274</v>
      </c>
      <c r="E35" s="18">
        <v>6.6529999999999996</v>
      </c>
    </row>
    <row r="36" spans="1:5">
      <c r="A36" s="9">
        <v>20</v>
      </c>
      <c r="B36" s="15">
        <v>6.34</v>
      </c>
      <c r="C36" s="16">
        <v>6.8659999999999997</v>
      </c>
      <c r="D36" s="17">
        <v>6.13</v>
      </c>
      <c r="E36" s="18">
        <v>6.3280000000000003</v>
      </c>
    </row>
    <row r="37" spans="1:5">
      <c r="A37" s="9">
        <v>21</v>
      </c>
      <c r="B37" s="15">
        <v>6.2450000000000001</v>
      </c>
      <c r="C37" s="16">
        <v>6.9210000000000003</v>
      </c>
      <c r="D37" s="17">
        <v>6.0330000000000004</v>
      </c>
      <c r="E37" s="18">
        <v>6.7750000000000004</v>
      </c>
    </row>
    <row r="38" spans="1:5">
      <c r="A38" s="9">
        <v>22</v>
      </c>
      <c r="B38" s="15">
        <v>6.3440000000000003</v>
      </c>
      <c r="C38" s="16">
        <v>7.0149999999999997</v>
      </c>
      <c r="D38" s="17">
        <v>6.1449999999999996</v>
      </c>
      <c r="E38" s="18">
        <v>6.7309999999999999</v>
      </c>
    </row>
    <row r="39" spans="1:5">
      <c r="A39" s="9">
        <v>23</v>
      </c>
      <c r="B39" s="15">
        <v>10.428000000000001</v>
      </c>
      <c r="C39" s="16">
        <v>7.0170000000000003</v>
      </c>
      <c r="D39" s="17">
        <v>6.1749999999999998</v>
      </c>
      <c r="E39" s="18">
        <v>6.6180000000000003</v>
      </c>
    </row>
    <row r="40" spans="1:5">
      <c r="A40" s="9">
        <v>24</v>
      </c>
      <c r="B40" s="15">
        <v>6.4589999999999996</v>
      </c>
      <c r="C40" s="16">
        <v>6.7750000000000004</v>
      </c>
      <c r="D40" s="17">
        <v>6.1210000000000004</v>
      </c>
      <c r="E40" s="18">
        <v>6.4420000000000002</v>
      </c>
    </row>
    <row r="41" spans="1:5">
      <c r="A41" s="9">
        <v>25</v>
      </c>
      <c r="B41" s="15">
        <v>6.4409999999999998</v>
      </c>
      <c r="C41" s="16">
        <v>6.8390000000000004</v>
      </c>
      <c r="D41" s="17">
        <v>6.141</v>
      </c>
      <c r="E41" s="18">
        <v>6.49</v>
      </c>
    </row>
    <row r="42" spans="1:5">
      <c r="A42" s="9">
        <v>26</v>
      </c>
      <c r="B42" s="15">
        <v>6.2569999999999997</v>
      </c>
      <c r="C42" s="16">
        <v>6.9130000000000003</v>
      </c>
      <c r="D42" s="17">
        <v>6.1440000000000001</v>
      </c>
      <c r="E42" s="18">
        <v>6.4320000000000004</v>
      </c>
    </row>
    <row r="43" spans="1:5">
      <c r="A43" s="9">
        <v>27</v>
      </c>
      <c r="B43" s="9"/>
      <c r="C43" s="9"/>
      <c r="D43" s="17">
        <v>6.1180000000000003</v>
      </c>
      <c r="E43" s="18">
        <v>6.5359999999999996</v>
      </c>
    </row>
    <row r="44" spans="1:5">
      <c r="A44" s="9">
        <v>28</v>
      </c>
      <c r="B44" s="9"/>
      <c r="C44" s="9"/>
      <c r="D44" s="17">
        <v>6.1879999999999997</v>
      </c>
    </row>
    <row r="45" spans="1:5">
      <c r="A45" s="9">
        <v>29</v>
      </c>
      <c r="B45" s="9"/>
      <c r="C45" s="9"/>
      <c r="D45" s="17">
        <v>6.2450000000000001</v>
      </c>
    </row>
    <row r="48" spans="1:5">
      <c r="A48" s="8" t="s">
        <v>63</v>
      </c>
      <c r="B48" s="19" t="s">
        <v>31</v>
      </c>
      <c r="C48" s="20" t="s">
        <v>31</v>
      </c>
      <c r="D48" s="21" t="s">
        <v>31</v>
      </c>
      <c r="E48" s="22" t="s">
        <v>17</v>
      </c>
    </row>
    <row r="49" spans="1:5">
      <c r="A49" s="8" t="s">
        <v>33</v>
      </c>
      <c r="B49" s="19">
        <v>4.1310000000000002</v>
      </c>
      <c r="C49" s="20">
        <v>4.04</v>
      </c>
      <c r="D49" s="21">
        <v>4.0650000000000004</v>
      </c>
      <c r="E49" s="22">
        <v>3.8090000000000002</v>
      </c>
    </row>
    <row r="50" spans="1:5">
      <c r="A50" s="8" t="s">
        <v>64</v>
      </c>
      <c r="B50" s="19" t="s">
        <v>65</v>
      </c>
      <c r="C50" s="20" t="s">
        <v>37</v>
      </c>
      <c r="D50" s="21" t="s">
        <v>37</v>
      </c>
      <c r="E50" s="22" t="s">
        <v>37</v>
      </c>
    </row>
    <row r="52" spans="1:5">
      <c r="A52" s="8" t="s">
        <v>66</v>
      </c>
      <c r="B52" s="19" t="s">
        <v>15</v>
      </c>
      <c r="C52" s="20" t="s">
        <v>22</v>
      </c>
      <c r="D52" s="21" t="s">
        <v>25</v>
      </c>
      <c r="E52" s="22" t="s">
        <v>22</v>
      </c>
    </row>
    <row r="53" spans="1:5">
      <c r="A53" s="8" t="s">
        <v>35</v>
      </c>
      <c r="B53" s="19">
        <v>6.0179999999999998</v>
      </c>
      <c r="C53" s="20">
        <v>5.97</v>
      </c>
      <c r="D53" s="21">
        <v>5.55</v>
      </c>
      <c r="E53" s="22">
        <v>5.774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53"/>
  <sheetViews>
    <sheetView workbookViewId="0"/>
  </sheetViews>
  <sheetFormatPr defaultRowHeight="15"/>
  <cols>
    <col min="1" max="1" width="16.85546875" customWidth="1"/>
    <col min="2" max="5" width="20" customWidth="1"/>
    <col min="6" max="7" width="5" customWidth="1"/>
    <col min="8" max="13" width="8.85546875" customWidth="1"/>
    <col min="15" max="45" width="8.85546875" customWidth="1"/>
    <col min="48" max="50" width="8.85546875" customWidth="1"/>
    <col min="52" max="53" width="8.85546875" customWidth="1"/>
    <col min="55" max="55" width="8.85546875" customWidth="1"/>
  </cols>
  <sheetData>
    <row r="1" spans="1:7">
      <c r="A1" s="7" t="s">
        <v>26</v>
      </c>
    </row>
    <row r="2" spans="1:7">
      <c r="B2" s="15" t="s">
        <v>23</v>
      </c>
      <c r="C2" s="16" t="s">
        <v>25</v>
      </c>
      <c r="D2" s="17" t="s">
        <v>22</v>
      </c>
      <c r="E2" s="18" t="s">
        <v>24</v>
      </c>
    </row>
    <row r="3" spans="1:7">
      <c r="A3" s="8" t="s">
        <v>57</v>
      </c>
      <c r="B3" s="15" t="s">
        <v>56</v>
      </c>
      <c r="C3" s="16" t="s">
        <v>56</v>
      </c>
      <c r="D3" s="17" t="s">
        <v>56</v>
      </c>
      <c r="E3" s="18" t="s">
        <v>56</v>
      </c>
      <c r="G3" s="14"/>
    </row>
    <row r="4" spans="1:7">
      <c r="A4" s="8" t="s">
        <v>58</v>
      </c>
      <c r="B4" s="15">
        <v>6.7889999999999997</v>
      </c>
      <c r="C4" s="16">
        <v>6.2389999999999999</v>
      </c>
      <c r="D4" s="17">
        <v>5.9370000000000003</v>
      </c>
      <c r="E4" s="18">
        <v>6.2030000000000003</v>
      </c>
    </row>
    <row r="5" spans="1:7">
      <c r="A5" s="8" t="s">
        <v>59</v>
      </c>
      <c r="B5" s="15">
        <v>7.016</v>
      </c>
      <c r="C5" s="16">
        <v>6.4109999999999996</v>
      </c>
      <c r="D5" s="17">
        <v>6.0709999999999997</v>
      </c>
      <c r="E5" s="18">
        <v>6.274</v>
      </c>
    </row>
    <row r="6" spans="1:7">
      <c r="A6" s="8" t="s">
        <v>53</v>
      </c>
      <c r="B6" s="15">
        <v>7.032</v>
      </c>
      <c r="C6" s="16">
        <v>6.3239999999999998</v>
      </c>
      <c r="D6" s="17">
        <v>6.0549999999999997</v>
      </c>
      <c r="E6" s="18">
        <v>6.2539999999999996</v>
      </c>
    </row>
    <row r="7" spans="1:7">
      <c r="A7" s="8" t="s">
        <v>46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44</v>
      </c>
      <c r="B8" s="15">
        <v>0</v>
      </c>
      <c r="C8" s="16">
        <v>0</v>
      </c>
      <c r="D8" s="17">
        <v>0</v>
      </c>
      <c r="E8" s="18">
        <v>0</v>
      </c>
    </row>
    <row r="9" spans="1:7">
      <c r="A9" s="8" t="s">
        <v>41</v>
      </c>
      <c r="B9" s="15">
        <v>4</v>
      </c>
      <c r="C9" s="16">
        <v>3</v>
      </c>
      <c r="D9" s="17">
        <v>1</v>
      </c>
      <c r="E9" s="18">
        <v>2</v>
      </c>
    </row>
    <row r="10" spans="1:7">
      <c r="A10" s="8" t="s">
        <v>49</v>
      </c>
      <c r="B10" s="15">
        <v>27.405999999999999</v>
      </c>
      <c r="C10" s="16">
        <v>9.8490000000000002</v>
      </c>
      <c r="D10" s="17" t="s">
        <v>56</v>
      </c>
      <c r="E10" s="18">
        <v>5.8739999999999997</v>
      </c>
    </row>
    <row r="11" spans="1:7">
      <c r="A11" s="8" t="s">
        <v>50</v>
      </c>
      <c r="B11" s="15">
        <v>16.952000000000002</v>
      </c>
      <c r="C11" s="16">
        <v>3.8380000000000001</v>
      </c>
      <c r="D11" s="17" t="s">
        <v>56</v>
      </c>
      <c r="E11" s="18">
        <v>5.8739999999999997</v>
      </c>
    </row>
    <row r="12" spans="1:7">
      <c r="A12" s="8" t="s">
        <v>54</v>
      </c>
      <c r="B12" s="15">
        <v>0</v>
      </c>
      <c r="C12" s="16">
        <v>0</v>
      </c>
      <c r="D12" s="17">
        <v>29</v>
      </c>
      <c r="E12" s="18">
        <v>0</v>
      </c>
    </row>
    <row r="13" spans="1:7">
      <c r="A13" s="8" t="s">
        <v>43</v>
      </c>
      <c r="B13" s="15">
        <v>25</v>
      </c>
      <c r="C13" s="16">
        <v>28</v>
      </c>
      <c r="D13" s="17">
        <v>29</v>
      </c>
      <c r="E13" s="18">
        <v>28</v>
      </c>
    </row>
    <row r="15" spans="1:7">
      <c r="A15" s="8" t="s">
        <v>60</v>
      </c>
      <c r="B15" s="15">
        <v>25</v>
      </c>
      <c r="C15" s="16">
        <v>28</v>
      </c>
      <c r="D15" s="17">
        <v>29</v>
      </c>
      <c r="E15" s="18">
        <v>28</v>
      </c>
    </row>
    <row r="16" spans="1:7">
      <c r="A16" s="8" t="s">
        <v>61</v>
      </c>
      <c r="B16" s="19" t="s">
        <v>62</v>
      </c>
      <c r="C16" s="20" t="s">
        <v>62</v>
      </c>
      <c r="D16" s="21" t="s">
        <v>62</v>
      </c>
      <c r="E16" s="22" t="s">
        <v>62</v>
      </c>
    </row>
    <row r="17" spans="1:5">
      <c r="A17" s="9">
        <v>1</v>
      </c>
      <c r="B17" s="15">
        <v>7.2080000000000002</v>
      </c>
      <c r="C17" s="16">
        <v>6.5510000000000002</v>
      </c>
      <c r="D17" s="17">
        <v>6.3140000000000001</v>
      </c>
      <c r="E17" s="18">
        <v>6.4080000000000004</v>
      </c>
    </row>
    <row r="18" spans="1:5">
      <c r="A18" s="9">
        <v>2</v>
      </c>
      <c r="B18" s="15">
        <v>7.1269999999999998</v>
      </c>
      <c r="C18" s="16">
        <v>6.4249999999999998</v>
      </c>
      <c r="D18" s="17">
        <v>6.35</v>
      </c>
      <c r="E18" s="18">
        <v>6.319</v>
      </c>
    </row>
    <row r="19" spans="1:5">
      <c r="A19" s="9">
        <v>3</v>
      </c>
      <c r="B19" s="15">
        <v>7.12</v>
      </c>
      <c r="C19" s="16">
        <v>6.3789999999999996</v>
      </c>
      <c r="D19" s="17">
        <v>6.1980000000000004</v>
      </c>
      <c r="E19" s="18">
        <v>6.32</v>
      </c>
    </row>
    <row r="20" spans="1:5">
      <c r="A20" s="9">
        <v>4</v>
      </c>
      <c r="B20" s="15">
        <v>7.0949999999999998</v>
      </c>
      <c r="C20" s="16">
        <v>6.3040000000000003</v>
      </c>
      <c r="D20" s="17">
        <v>6.1230000000000002</v>
      </c>
      <c r="E20" s="18">
        <v>6.2469999999999999</v>
      </c>
    </row>
    <row r="21" spans="1:5">
      <c r="A21" s="9">
        <v>5</v>
      </c>
      <c r="B21" s="15">
        <v>7.1470000000000002</v>
      </c>
      <c r="C21" s="16">
        <v>6.2830000000000004</v>
      </c>
      <c r="D21" s="17">
        <v>6.077</v>
      </c>
      <c r="E21" s="18">
        <v>6.218</v>
      </c>
    </row>
    <row r="22" spans="1:5">
      <c r="A22" s="9">
        <v>6</v>
      </c>
      <c r="B22" s="15">
        <v>7.0579999999999998</v>
      </c>
      <c r="C22" s="16">
        <v>6.2770000000000001</v>
      </c>
      <c r="D22" s="17">
        <v>6.0579999999999998</v>
      </c>
      <c r="E22" s="18">
        <v>6.25</v>
      </c>
    </row>
    <row r="23" spans="1:5">
      <c r="A23" s="9">
        <v>7</v>
      </c>
      <c r="B23" s="15">
        <v>7.1210000000000004</v>
      </c>
      <c r="C23" s="16">
        <v>8.4390000000000001</v>
      </c>
      <c r="D23" s="17">
        <v>6.0250000000000004</v>
      </c>
      <c r="E23" s="18">
        <v>6.2320000000000002</v>
      </c>
    </row>
    <row r="24" spans="1:5">
      <c r="A24" s="9">
        <v>8</v>
      </c>
      <c r="B24" s="15">
        <v>7.0389999999999997</v>
      </c>
      <c r="C24" s="16">
        <v>6.327</v>
      </c>
      <c r="D24" s="17">
        <v>6.15</v>
      </c>
      <c r="E24" s="18">
        <v>6.2969999999999997</v>
      </c>
    </row>
    <row r="25" spans="1:5">
      <c r="A25" s="9">
        <v>9</v>
      </c>
      <c r="B25" s="15">
        <v>7.03</v>
      </c>
      <c r="C25" s="16">
        <v>6.319</v>
      </c>
      <c r="D25" s="17">
        <v>6</v>
      </c>
      <c r="E25" s="18">
        <v>6.3120000000000003</v>
      </c>
    </row>
    <row r="26" spans="1:5">
      <c r="A26" s="9">
        <v>10</v>
      </c>
      <c r="B26" s="15">
        <v>7.0419999999999998</v>
      </c>
      <c r="C26" s="16">
        <v>6.367</v>
      </c>
      <c r="D26" s="17">
        <v>6.0640000000000001</v>
      </c>
      <c r="E26" s="18">
        <v>6.2649999999999997</v>
      </c>
    </row>
    <row r="27" spans="1:5">
      <c r="A27" s="9">
        <v>11</v>
      </c>
      <c r="B27" s="15">
        <v>6.9370000000000003</v>
      </c>
      <c r="C27" s="16">
        <v>6.3460000000000001</v>
      </c>
      <c r="D27" s="17">
        <v>6.0960000000000001</v>
      </c>
      <c r="E27" s="18">
        <v>6.2469999999999999</v>
      </c>
    </row>
    <row r="28" spans="1:5">
      <c r="A28" s="9">
        <v>12</v>
      </c>
      <c r="B28" s="15">
        <v>6.9279999999999999</v>
      </c>
      <c r="C28" s="16">
        <v>6.3310000000000004</v>
      </c>
      <c r="D28" s="17">
        <v>6.0140000000000002</v>
      </c>
      <c r="E28" s="18">
        <v>6.2229999999999999</v>
      </c>
    </row>
    <row r="29" spans="1:5">
      <c r="A29" s="9">
        <v>13</v>
      </c>
      <c r="B29" s="15">
        <v>6.9550000000000001</v>
      </c>
      <c r="C29" s="16">
        <v>6.3869999999999996</v>
      </c>
      <c r="D29" s="17">
        <v>6.0419999999999998</v>
      </c>
      <c r="E29" s="18">
        <v>6.2279999999999998</v>
      </c>
    </row>
    <row r="30" spans="1:5">
      <c r="A30" s="9">
        <v>14</v>
      </c>
      <c r="B30" s="15">
        <v>6.7889999999999997</v>
      </c>
      <c r="C30" s="16">
        <v>6.3860000000000001</v>
      </c>
      <c r="D30" s="17">
        <v>5.9960000000000004</v>
      </c>
      <c r="E30" s="18">
        <v>6.282</v>
      </c>
    </row>
    <row r="31" spans="1:5">
      <c r="A31" s="9">
        <v>15</v>
      </c>
      <c r="B31" s="15">
        <v>6.8559999999999999</v>
      </c>
      <c r="C31" s="16">
        <v>6.38</v>
      </c>
      <c r="D31" s="17">
        <v>6.02</v>
      </c>
      <c r="E31" s="18">
        <v>6.2779999999999996</v>
      </c>
    </row>
    <row r="32" spans="1:5">
      <c r="A32" s="9">
        <v>16</v>
      </c>
      <c r="B32" s="15">
        <v>6.87</v>
      </c>
      <c r="C32" s="16">
        <v>6.4379999999999997</v>
      </c>
      <c r="D32" s="17">
        <v>6.0830000000000002</v>
      </c>
      <c r="E32" s="18">
        <v>6.2210000000000001</v>
      </c>
    </row>
    <row r="33" spans="1:5">
      <c r="A33" s="9">
        <v>17</v>
      </c>
      <c r="B33" s="15">
        <v>6.9740000000000002</v>
      </c>
      <c r="C33" s="16">
        <v>6.282</v>
      </c>
      <c r="D33" s="17">
        <v>6.0220000000000002</v>
      </c>
      <c r="E33" s="18">
        <v>6.2030000000000003</v>
      </c>
    </row>
    <row r="34" spans="1:5">
      <c r="A34" s="9">
        <v>18</v>
      </c>
      <c r="B34" s="15">
        <v>7.032</v>
      </c>
      <c r="C34" s="16">
        <v>6.343</v>
      </c>
      <c r="D34" s="17">
        <v>6.0529999999999999</v>
      </c>
      <c r="E34" s="18">
        <v>6.2249999999999996</v>
      </c>
    </row>
    <row r="35" spans="1:5">
      <c r="A35" s="9">
        <v>19</v>
      </c>
      <c r="B35" s="15">
        <v>6.95</v>
      </c>
      <c r="C35" s="16">
        <v>6.3209999999999997</v>
      </c>
      <c r="D35" s="17">
        <v>6.0410000000000004</v>
      </c>
      <c r="E35" s="18">
        <v>6.3479999999999999</v>
      </c>
    </row>
    <row r="36" spans="1:5">
      <c r="A36" s="9">
        <v>20</v>
      </c>
      <c r="B36" s="15">
        <v>6.9880000000000004</v>
      </c>
      <c r="C36" s="16">
        <v>6.3680000000000003</v>
      </c>
      <c r="D36" s="17">
        <v>6.0549999999999997</v>
      </c>
      <c r="E36" s="18">
        <v>6.2080000000000002</v>
      </c>
    </row>
    <row r="37" spans="1:5">
      <c r="A37" s="9">
        <v>21</v>
      </c>
      <c r="B37" s="15">
        <v>7.2279999999999998</v>
      </c>
      <c r="C37" s="16">
        <v>6.3019999999999996</v>
      </c>
      <c r="D37" s="17">
        <v>6.1849999999999996</v>
      </c>
      <c r="E37" s="18">
        <v>6.27</v>
      </c>
    </row>
    <row r="38" spans="1:5">
      <c r="A38" s="9">
        <v>22</v>
      </c>
      <c r="B38" s="15">
        <v>6.8739999999999997</v>
      </c>
      <c r="C38" s="16">
        <v>6.29</v>
      </c>
      <c r="D38" s="17">
        <v>5.9909999999999997</v>
      </c>
      <c r="E38" s="18">
        <v>6.2190000000000003</v>
      </c>
    </row>
    <row r="39" spans="1:5">
      <c r="A39" s="9">
        <v>23</v>
      </c>
      <c r="B39" s="15">
        <v>6.944</v>
      </c>
      <c r="C39" s="16">
        <v>6.2389999999999999</v>
      </c>
      <c r="D39" s="17">
        <v>5.9370000000000003</v>
      </c>
      <c r="E39" s="18">
        <v>6.2480000000000002</v>
      </c>
    </row>
    <row r="40" spans="1:5">
      <c r="A40" s="9">
        <v>24</v>
      </c>
      <c r="B40" s="15">
        <v>7.056</v>
      </c>
      <c r="C40" s="16">
        <v>6.3070000000000004</v>
      </c>
      <c r="D40" s="17">
        <v>6.0579999999999998</v>
      </c>
      <c r="E40" s="18">
        <v>6.2590000000000003</v>
      </c>
    </row>
    <row r="41" spans="1:5">
      <c r="A41" s="9">
        <v>25</v>
      </c>
      <c r="B41" s="15">
        <v>7.04</v>
      </c>
      <c r="C41" s="16">
        <v>6.2489999999999997</v>
      </c>
      <c r="D41" s="17">
        <v>5.9580000000000002</v>
      </c>
      <c r="E41" s="18">
        <v>6.2140000000000004</v>
      </c>
    </row>
    <row r="42" spans="1:5">
      <c r="A42" s="9">
        <v>26</v>
      </c>
      <c r="B42" s="9"/>
      <c r="C42" s="16">
        <v>6.2569999999999997</v>
      </c>
      <c r="D42" s="17">
        <v>6.0780000000000003</v>
      </c>
      <c r="E42" s="18">
        <v>6.2949999999999999</v>
      </c>
    </row>
    <row r="43" spans="1:5">
      <c r="A43" s="9">
        <v>27</v>
      </c>
      <c r="B43" s="9"/>
      <c r="C43" s="16">
        <v>6.3070000000000004</v>
      </c>
      <c r="D43" s="17">
        <v>6.0110000000000001</v>
      </c>
      <c r="E43" s="18">
        <v>6.5030000000000001</v>
      </c>
    </row>
    <row r="44" spans="1:5">
      <c r="A44" s="9">
        <v>28</v>
      </c>
      <c r="B44" s="9"/>
      <c r="C44" s="16">
        <v>6.3010000000000002</v>
      </c>
      <c r="D44" s="17">
        <v>6.0869999999999997</v>
      </c>
      <c r="E44" s="18">
        <v>6.3289999999999997</v>
      </c>
    </row>
    <row r="45" spans="1:5">
      <c r="A45" s="9">
        <v>29</v>
      </c>
      <c r="B45" s="9"/>
      <c r="C45" s="9"/>
      <c r="D45" s="17">
        <v>5.9820000000000002</v>
      </c>
    </row>
    <row r="48" spans="1:5">
      <c r="A48" s="8" t="s">
        <v>63</v>
      </c>
      <c r="B48" s="19" t="s">
        <v>31</v>
      </c>
      <c r="C48" s="20" t="s">
        <v>31</v>
      </c>
      <c r="D48" s="21" t="s">
        <v>31</v>
      </c>
      <c r="E48" s="22" t="s">
        <v>17</v>
      </c>
    </row>
    <row r="49" spans="1:5">
      <c r="A49" s="8" t="s">
        <v>33</v>
      </c>
      <c r="B49" s="19">
        <v>4.1310000000000002</v>
      </c>
      <c r="C49" s="20">
        <v>4.04</v>
      </c>
      <c r="D49" s="21">
        <v>4.0650000000000004</v>
      </c>
      <c r="E49" s="22">
        <v>3.8090000000000002</v>
      </c>
    </row>
    <row r="50" spans="1:5">
      <c r="A50" s="8" t="s">
        <v>64</v>
      </c>
      <c r="B50" s="19" t="s">
        <v>65</v>
      </c>
      <c r="C50" s="20" t="s">
        <v>37</v>
      </c>
      <c r="D50" s="21" t="s">
        <v>37</v>
      </c>
      <c r="E50" s="22" t="s">
        <v>37</v>
      </c>
    </row>
    <row r="52" spans="1:5">
      <c r="A52" s="8" t="s">
        <v>66</v>
      </c>
      <c r="B52" s="19" t="s">
        <v>15</v>
      </c>
      <c r="C52" s="20" t="s">
        <v>22</v>
      </c>
      <c r="D52" s="21" t="s">
        <v>25</v>
      </c>
      <c r="E52" s="22" t="s">
        <v>22</v>
      </c>
    </row>
    <row r="53" spans="1:5">
      <c r="A53" s="8" t="s">
        <v>35</v>
      </c>
      <c r="B53" s="19">
        <v>6.0179999999999998</v>
      </c>
      <c r="C53" s="20">
        <v>5.97</v>
      </c>
      <c r="D53" s="21">
        <v>5.55</v>
      </c>
      <c r="E53" s="22">
        <v>5.774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2"/>
  <sheetViews>
    <sheetView workbookViewId="0"/>
  </sheetViews>
  <sheetFormatPr defaultRowHeight="15"/>
  <cols>
    <col min="1" max="1" width="16.85546875" customWidth="1"/>
    <col min="2" max="5" width="20" customWidth="1"/>
    <col min="6" max="7" width="5" customWidth="1"/>
    <col min="8" max="13" width="8.85546875" customWidth="1"/>
    <col min="15" max="44" width="8.85546875" customWidth="1"/>
    <col min="47" max="49" width="8.85546875" customWidth="1"/>
    <col min="51" max="52" width="8.85546875" customWidth="1"/>
    <col min="54" max="54" width="8.85546875" customWidth="1"/>
  </cols>
  <sheetData>
    <row r="1" spans="1:7">
      <c r="A1" s="7" t="s">
        <v>27</v>
      </c>
    </row>
    <row r="2" spans="1:7">
      <c r="B2" s="15" t="s">
        <v>25</v>
      </c>
      <c r="C2" s="16" t="s">
        <v>24</v>
      </c>
      <c r="D2" s="17" t="s">
        <v>23</v>
      </c>
      <c r="E2" s="18" t="s">
        <v>22</v>
      </c>
    </row>
    <row r="3" spans="1:7">
      <c r="A3" s="8" t="s">
        <v>57</v>
      </c>
      <c r="B3" s="15" t="s">
        <v>56</v>
      </c>
      <c r="C3" s="16" t="s">
        <v>56</v>
      </c>
      <c r="D3" s="17" t="s">
        <v>56</v>
      </c>
      <c r="E3" s="18" t="s">
        <v>56</v>
      </c>
      <c r="G3" s="14"/>
    </row>
    <row r="4" spans="1:7">
      <c r="A4" s="8" t="s">
        <v>58</v>
      </c>
      <c r="B4" s="15">
        <v>6.3410000000000002</v>
      </c>
      <c r="C4" s="16">
        <v>6.2629999999999999</v>
      </c>
      <c r="D4" s="17">
        <v>6.4390000000000001</v>
      </c>
      <c r="E4" s="18">
        <v>5.774</v>
      </c>
    </row>
    <row r="5" spans="1:7">
      <c r="A5" s="8" t="s">
        <v>59</v>
      </c>
      <c r="B5" s="15">
        <v>6.6139999999999999</v>
      </c>
      <c r="C5" s="16">
        <v>6.46</v>
      </c>
      <c r="D5" s="17">
        <v>6.7089999999999996</v>
      </c>
      <c r="E5" s="18">
        <v>6.6749999999999998</v>
      </c>
    </row>
    <row r="6" spans="1:7">
      <c r="A6" s="8" t="s">
        <v>53</v>
      </c>
      <c r="B6" s="15">
        <v>6.5019999999999998</v>
      </c>
      <c r="C6" s="16">
        <v>6.4160000000000004</v>
      </c>
      <c r="D6" s="17">
        <v>6.7149999999999999</v>
      </c>
      <c r="E6" s="18">
        <v>6.2439999999999998</v>
      </c>
    </row>
    <row r="7" spans="1:7">
      <c r="A7" s="8" t="s">
        <v>46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44</v>
      </c>
      <c r="B8" s="15">
        <v>0</v>
      </c>
      <c r="C8" s="16">
        <v>0</v>
      </c>
      <c r="D8" s="17">
        <v>0</v>
      </c>
      <c r="E8" s="18">
        <v>0</v>
      </c>
    </row>
    <row r="9" spans="1:7">
      <c r="A9" s="8" t="s">
        <v>41</v>
      </c>
      <c r="B9" s="15">
        <v>3</v>
      </c>
      <c r="C9" s="16">
        <v>1</v>
      </c>
      <c r="D9" s="17">
        <v>4</v>
      </c>
      <c r="E9" s="18">
        <v>2</v>
      </c>
    </row>
    <row r="10" spans="1:7">
      <c r="A10" s="8" t="s">
        <v>49</v>
      </c>
      <c r="B10" s="15">
        <v>4.3120000000000003</v>
      </c>
      <c r="C10" s="16" t="s">
        <v>56</v>
      </c>
      <c r="D10" s="17">
        <v>6.9820000000000002</v>
      </c>
      <c r="E10" s="18">
        <v>6.0350000000000001</v>
      </c>
    </row>
    <row r="11" spans="1:7">
      <c r="A11" s="8" t="s">
        <v>50</v>
      </c>
      <c r="B11" s="15" t="s">
        <v>56</v>
      </c>
      <c r="C11" s="16" t="s">
        <v>56</v>
      </c>
      <c r="D11" s="17">
        <v>2.5739999999999998</v>
      </c>
      <c r="E11" s="18">
        <v>6.0350000000000001</v>
      </c>
    </row>
    <row r="12" spans="1:7">
      <c r="A12" s="8" t="s">
        <v>54</v>
      </c>
      <c r="B12" s="15">
        <v>0</v>
      </c>
      <c r="C12" s="16">
        <v>27</v>
      </c>
      <c r="D12" s="17">
        <v>0</v>
      </c>
      <c r="E12" s="18">
        <v>1</v>
      </c>
    </row>
    <row r="13" spans="1:7">
      <c r="A13" s="8" t="s">
        <v>43</v>
      </c>
      <c r="B13" s="15">
        <v>27</v>
      </c>
      <c r="C13" s="16">
        <v>28</v>
      </c>
      <c r="D13" s="17">
        <v>27</v>
      </c>
      <c r="E13" s="18">
        <v>27</v>
      </c>
    </row>
    <row r="15" spans="1:7">
      <c r="A15" s="8" t="s">
        <v>60</v>
      </c>
      <c r="B15" s="15">
        <v>27</v>
      </c>
      <c r="C15" s="16">
        <v>28</v>
      </c>
      <c r="D15" s="17">
        <v>27</v>
      </c>
      <c r="E15" s="18">
        <v>27</v>
      </c>
    </row>
    <row r="16" spans="1:7">
      <c r="A16" s="8" t="s">
        <v>61</v>
      </c>
      <c r="B16" s="19" t="s">
        <v>62</v>
      </c>
      <c r="C16" s="20" t="s">
        <v>62</v>
      </c>
      <c r="D16" s="21" t="s">
        <v>62</v>
      </c>
      <c r="E16" s="22" t="s">
        <v>62</v>
      </c>
    </row>
    <row r="17" spans="1:5">
      <c r="A17" s="9">
        <v>1</v>
      </c>
      <c r="B17" s="15">
        <v>6.3460000000000001</v>
      </c>
      <c r="C17" s="16">
        <v>6.3090000000000002</v>
      </c>
      <c r="D17" s="17">
        <v>6.4390000000000001</v>
      </c>
      <c r="E17" s="18">
        <v>5.774</v>
      </c>
    </row>
    <row r="18" spans="1:5">
      <c r="A18" s="9">
        <v>2</v>
      </c>
      <c r="B18" s="15">
        <v>6.4720000000000004</v>
      </c>
      <c r="C18" s="16">
        <v>6.6079999999999997</v>
      </c>
      <c r="D18" s="17">
        <v>6.8010000000000002</v>
      </c>
      <c r="E18" s="18">
        <v>7.8579999999999997</v>
      </c>
    </row>
    <row r="19" spans="1:5">
      <c r="A19" s="9">
        <v>3</v>
      </c>
      <c r="B19" s="15">
        <v>6.4269999999999996</v>
      </c>
      <c r="C19" s="16">
        <v>6.6639999999999997</v>
      </c>
      <c r="D19" s="17">
        <v>6.7149999999999999</v>
      </c>
      <c r="E19" s="18">
        <v>9.266</v>
      </c>
    </row>
    <row r="20" spans="1:5">
      <c r="A20" s="9">
        <v>4</v>
      </c>
      <c r="B20" s="15">
        <v>6.5789999999999997</v>
      </c>
      <c r="C20" s="16">
        <v>6.4569999999999999</v>
      </c>
      <c r="D20" s="17">
        <v>6.7610000000000001</v>
      </c>
      <c r="E20" s="18">
        <v>6.66</v>
      </c>
    </row>
    <row r="21" spans="1:5">
      <c r="A21" s="9">
        <v>5</v>
      </c>
      <c r="B21" s="15">
        <v>6.9189999999999996</v>
      </c>
      <c r="C21" s="16">
        <v>6.4260000000000002</v>
      </c>
      <c r="D21" s="17">
        <v>6.7190000000000003</v>
      </c>
      <c r="E21" s="18">
        <v>6.2290000000000001</v>
      </c>
    </row>
    <row r="22" spans="1:5">
      <c r="A22" s="9">
        <v>6</v>
      </c>
      <c r="B22" s="15">
        <v>6.4619999999999997</v>
      </c>
      <c r="C22" s="16">
        <v>6.3170000000000002</v>
      </c>
      <c r="D22" s="17">
        <v>6.7990000000000004</v>
      </c>
      <c r="E22" s="18">
        <v>6.19</v>
      </c>
    </row>
    <row r="23" spans="1:5">
      <c r="A23" s="9">
        <v>7</v>
      </c>
      <c r="B23" s="15">
        <v>6.54</v>
      </c>
      <c r="C23" s="16">
        <v>6.2629999999999999</v>
      </c>
      <c r="D23" s="17">
        <v>6.7149999999999999</v>
      </c>
      <c r="E23" s="18">
        <v>6.1959999999999997</v>
      </c>
    </row>
    <row r="24" spans="1:5">
      <c r="A24" s="9">
        <v>8</v>
      </c>
      <c r="B24" s="15">
        <v>6.4089999999999998</v>
      </c>
      <c r="C24" s="16">
        <v>6.2670000000000003</v>
      </c>
      <c r="D24" s="17">
        <v>6.7519999999999998</v>
      </c>
      <c r="E24" s="18">
        <v>6.0869999999999997</v>
      </c>
    </row>
    <row r="25" spans="1:5">
      <c r="A25" s="9">
        <v>9</v>
      </c>
      <c r="B25" s="15">
        <v>6.5410000000000004</v>
      </c>
      <c r="C25" s="16">
        <v>6.2629999999999999</v>
      </c>
      <c r="D25" s="17">
        <v>6.65</v>
      </c>
      <c r="E25" s="18">
        <v>8.2880000000000003</v>
      </c>
    </row>
    <row r="26" spans="1:5">
      <c r="A26" s="9">
        <v>10</v>
      </c>
      <c r="B26" s="15">
        <v>6.5270000000000001</v>
      </c>
      <c r="C26" s="16">
        <v>6.2960000000000003</v>
      </c>
      <c r="D26" s="17">
        <v>6.851</v>
      </c>
      <c r="E26" s="18">
        <v>6.3630000000000004</v>
      </c>
    </row>
    <row r="27" spans="1:5">
      <c r="A27" s="9">
        <v>11</v>
      </c>
      <c r="B27" s="15">
        <v>6.4690000000000003</v>
      </c>
      <c r="C27" s="16">
        <v>6.3550000000000004</v>
      </c>
      <c r="D27" s="17">
        <v>6.6959999999999997</v>
      </c>
      <c r="E27" s="18">
        <v>6.1719999999999997</v>
      </c>
    </row>
    <row r="28" spans="1:5">
      <c r="A28" s="9">
        <v>12</v>
      </c>
      <c r="B28" s="15">
        <v>6.4640000000000004</v>
      </c>
      <c r="C28" s="16">
        <v>6.3949999999999996</v>
      </c>
      <c r="D28" s="17">
        <v>6.6269999999999998</v>
      </c>
      <c r="E28" s="18">
        <v>6.2439999999999998</v>
      </c>
    </row>
    <row r="29" spans="1:5">
      <c r="A29" s="9">
        <v>13</v>
      </c>
      <c r="B29" s="15">
        <v>6.5720000000000001</v>
      </c>
      <c r="C29" s="16">
        <v>6.35</v>
      </c>
      <c r="D29" s="17">
        <v>6.6669999999999998</v>
      </c>
      <c r="E29" s="18">
        <v>6.27</v>
      </c>
    </row>
    <row r="30" spans="1:5">
      <c r="A30" s="9">
        <v>14</v>
      </c>
      <c r="B30" s="15">
        <v>6.4</v>
      </c>
      <c r="C30" s="16">
        <v>6.3780000000000001</v>
      </c>
      <c r="D30" s="17">
        <v>6.5759999999999996</v>
      </c>
      <c r="E30" s="18">
        <v>7.46</v>
      </c>
    </row>
    <row r="31" spans="1:5">
      <c r="A31" s="9">
        <v>15</v>
      </c>
      <c r="B31" s="15">
        <v>6.492</v>
      </c>
      <c r="C31" s="16">
        <v>6.4729999999999999</v>
      </c>
      <c r="D31" s="17">
        <v>6.7110000000000003</v>
      </c>
      <c r="E31" s="18">
        <v>6.1550000000000002</v>
      </c>
    </row>
    <row r="32" spans="1:5">
      <c r="A32" s="9">
        <v>16</v>
      </c>
      <c r="B32" s="15">
        <v>6.4189999999999996</v>
      </c>
      <c r="C32" s="16">
        <v>6.4870000000000001</v>
      </c>
      <c r="D32" s="17">
        <v>6.6669999999999998</v>
      </c>
      <c r="E32" s="18">
        <v>6.4329999999999998</v>
      </c>
    </row>
    <row r="33" spans="1:5">
      <c r="A33" s="9">
        <v>17</v>
      </c>
      <c r="B33" s="15">
        <v>6.649</v>
      </c>
      <c r="C33" s="16">
        <v>6.3730000000000002</v>
      </c>
      <c r="D33" s="17">
        <v>6.657</v>
      </c>
      <c r="E33" s="18">
        <v>6.056</v>
      </c>
    </row>
    <row r="34" spans="1:5">
      <c r="A34" s="9">
        <v>18</v>
      </c>
      <c r="B34" s="15">
        <v>6.3410000000000002</v>
      </c>
      <c r="C34" s="16">
        <v>6.3609999999999998</v>
      </c>
      <c r="D34" s="17">
        <v>6.6120000000000001</v>
      </c>
      <c r="E34" s="18">
        <v>6.1349999999999998</v>
      </c>
    </row>
    <row r="35" spans="1:5">
      <c r="A35" s="9">
        <v>19</v>
      </c>
      <c r="B35" s="15">
        <v>7.5259999999999998</v>
      </c>
      <c r="C35" s="16">
        <v>6.4729999999999999</v>
      </c>
      <c r="D35" s="17">
        <v>6.5410000000000004</v>
      </c>
      <c r="E35" s="18">
        <v>8.0839999999999996</v>
      </c>
    </row>
    <row r="36" spans="1:5">
      <c r="A36" s="9">
        <v>20</v>
      </c>
      <c r="B36" s="15">
        <v>6.5019999999999998</v>
      </c>
      <c r="C36" s="16">
        <v>6.4740000000000002</v>
      </c>
      <c r="D36" s="17">
        <v>6.7569999999999997</v>
      </c>
      <c r="E36" s="18">
        <v>6.2320000000000002</v>
      </c>
    </row>
    <row r="37" spans="1:5">
      <c r="A37" s="9">
        <v>21</v>
      </c>
      <c r="B37" s="15">
        <v>8.5039999999999996</v>
      </c>
      <c r="C37" s="16">
        <v>6.4139999999999997</v>
      </c>
      <c r="D37" s="17">
        <v>6.9119999999999999</v>
      </c>
      <c r="E37" s="18">
        <v>8.2119999999999997</v>
      </c>
    </row>
    <row r="38" spans="1:5">
      <c r="A38" s="9">
        <v>22</v>
      </c>
      <c r="B38" s="15">
        <v>6.5110000000000001</v>
      </c>
      <c r="C38" s="16">
        <v>7.6890000000000001</v>
      </c>
      <c r="D38" s="17">
        <v>6.8040000000000003</v>
      </c>
      <c r="E38" s="18">
        <v>6.5110000000000001</v>
      </c>
    </row>
    <row r="39" spans="1:5">
      <c r="A39" s="9">
        <v>23</v>
      </c>
      <c r="B39" s="15">
        <v>6.5380000000000003</v>
      </c>
      <c r="C39" s="16">
        <v>6.4370000000000003</v>
      </c>
      <c r="D39" s="17">
        <v>6.5780000000000003</v>
      </c>
      <c r="E39" s="18">
        <v>6.1740000000000004</v>
      </c>
    </row>
    <row r="40" spans="1:5">
      <c r="A40" s="9">
        <v>24</v>
      </c>
      <c r="B40" s="15">
        <v>6.5970000000000004</v>
      </c>
      <c r="C40" s="16">
        <v>6.4189999999999996</v>
      </c>
      <c r="D40" s="17">
        <v>6.6079999999999997</v>
      </c>
      <c r="E40" s="18">
        <v>6.2880000000000003</v>
      </c>
    </row>
    <row r="41" spans="1:5">
      <c r="A41" s="9">
        <v>25</v>
      </c>
      <c r="B41" s="15">
        <v>6.5119999999999996</v>
      </c>
      <c r="C41" s="16">
        <v>6.335</v>
      </c>
      <c r="D41" s="17">
        <v>6.8819999999999997</v>
      </c>
      <c r="E41" s="18">
        <v>6.5149999999999997</v>
      </c>
    </row>
    <row r="42" spans="1:5">
      <c r="A42" s="9">
        <v>26</v>
      </c>
      <c r="B42" s="15">
        <v>6.3639999999999999</v>
      </c>
      <c r="C42" s="16">
        <v>6.4169999999999998</v>
      </c>
      <c r="D42" s="17">
        <v>6.8470000000000004</v>
      </c>
      <c r="E42" s="18">
        <v>6.1980000000000004</v>
      </c>
    </row>
    <row r="43" spans="1:5">
      <c r="A43" s="9">
        <v>27</v>
      </c>
      <c r="B43" s="15">
        <v>6.4870000000000001</v>
      </c>
      <c r="C43" s="16">
        <v>6.6840000000000002</v>
      </c>
      <c r="D43" s="17">
        <v>6.7990000000000004</v>
      </c>
      <c r="E43" s="18">
        <v>6.181</v>
      </c>
    </row>
    <row r="44" spans="1:5">
      <c r="A44" s="9">
        <v>28</v>
      </c>
      <c r="B44" s="9"/>
      <c r="C44" s="16">
        <v>6.4870000000000001</v>
      </c>
    </row>
    <row r="47" spans="1:5">
      <c r="A47" s="8" t="s">
        <v>63</v>
      </c>
      <c r="B47" s="19" t="s">
        <v>31</v>
      </c>
      <c r="C47" s="20" t="s">
        <v>31</v>
      </c>
      <c r="D47" s="21" t="s">
        <v>31</v>
      </c>
      <c r="E47" s="22" t="s">
        <v>17</v>
      </c>
    </row>
    <row r="48" spans="1:5">
      <c r="A48" s="8" t="s">
        <v>33</v>
      </c>
      <c r="B48" s="19">
        <v>4.1310000000000002</v>
      </c>
      <c r="C48" s="20">
        <v>4.04</v>
      </c>
      <c r="D48" s="21">
        <v>4.0650000000000004</v>
      </c>
      <c r="E48" s="22">
        <v>3.8090000000000002</v>
      </c>
    </row>
    <row r="49" spans="1:5">
      <c r="A49" s="8" t="s">
        <v>64</v>
      </c>
      <c r="B49" s="19" t="s">
        <v>65</v>
      </c>
      <c r="C49" s="20" t="s">
        <v>37</v>
      </c>
      <c r="D49" s="21" t="s">
        <v>37</v>
      </c>
      <c r="E49" s="22" t="s">
        <v>37</v>
      </c>
    </row>
    <row r="51" spans="1:5">
      <c r="A51" s="8" t="s">
        <v>66</v>
      </c>
      <c r="B51" s="19" t="s">
        <v>15</v>
      </c>
      <c r="C51" s="20" t="s">
        <v>22</v>
      </c>
      <c r="D51" s="21" t="s">
        <v>25</v>
      </c>
      <c r="E51" s="22" t="s">
        <v>22</v>
      </c>
    </row>
    <row r="52" spans="1:5">
      <c r="A52" s="8" t="s">
        <v>35</v>
      </c>
      <c r="B52" s="19">
        <v>6.0179999999999998</v>
      </c>
      <c r="C52" s="20">
        <v>5.97</v>
      </c>
      <c r="D52" s="21">
        <v>5.55</v>
      </c>
      <c r="E52" s="22">
        <v>5.774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3"/>
  <sheetViews>
    <sheetView workbookViewId="0"/>
  </sheetViews>
  <sheetFormatPr defaultRowHeight="15"/>
  <cols>
    <col min="1" max="1" width="16.85546875" customWidth="1"/>
    <col min="2" max="5" width="20" customWidth="1"/>
    <col min="6" max="7" width="5" customWidth="1"/>
    <col min="8" max="13" width="8.85546875" customWidth="1"/>
    <col min="15" max="45" width="8.85546875" customWidth="1"/>
    <col min="48" max="50" width="8.85546875" customWidth="1"/>
    <col min="52" max="53" width="8.85546875" customWidth="1"/>
    <col min="55" max="55" width="8.85546875" customWidth="1"/>
  </cols>
  <sheetData>
    <row r="1" spans="1:7">
      <c r="A1" s="7" t="s">
        <v>28</v>
      </c>
    </row>
    <row r="2" spans="1:7">
      <c r="B2" s="15" t="s">
        <v>24</v>
      </c>
      <c r="C2" s="16" t="s">
        <v>22</v>
      </c>
      <c r="D2" s="17" t="s">
        <v>25</v>
      </c>
      <c r="E2" s="18" t="s">
        <v>23</v>
      </c>
    </row>
    <row r="3" spans="1:7">
      <c r="A3" s="8" t="s">
        <v>57</v>
      </c>
      <c r="B3" s="15" t="s">
        <v>56</v>
      </c>
      <c r="C3" s="16" t="s">
        <v>56</v>
      </c>
      <c r="D3" s="17" t="s">
        <v>56</v>
      </c>
      <c r="E3" s="18" t="s">
        <v>56</v>
      </c>
      <c r="G3" s="14"/>
    </row>
    <row r="4" spans="1:7">
      <c r="A4" s="8" t="s">
        <v>58</v>
      </c>
      <c r="B4" s="15">
        <v>6.4160000000000004</v>
      </c>
      <c r="C4" s="16">
        <v>5.97</v>
      </c>
      <c r="D4" s="17">
        <v>5.55</v>
      </c>
      <c r="E4" s="18">
        <v>6.2670000000000003</v>
      </c>
    </row>
    <row r="5" spans="1:7">
      <c r="A5" s="8" t="s">
        <v>59</v>
      </c>
      <c r="B5" s="15">
        <v>6.6849999999999996</v>
      </c>
      <c r="C5" s="16">
        <v>6.4080000000000004</v>
      </c>
      <c r="D5" s="17">
        <v>6.149</v>
      </c>
      <c r="E5" s="18">
        <v>6.7590000000000003</v>
      </c>
    </row>
    <row r="6" spans="1:7">
      <c r="A6" s="8" t="s">
        <v>53</v>
      </c>
      <c r="B6" s="15">
        <v>6.6210000000000004</v>
      </c>
      <c r="C6" s="16">
        <v>6.21</v>
      </c>
      <c r="D6" s="17">
        <v>6.165</v>
      </c>
      <c r="E6" s="18">
        <v>6.7670000000000003</v>
      </c>
    </row>
    <row r="7" spans="1:7">
      <c r="A7" s="8" t="s">
        <v>46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44</v>
      </c>
      <c r="B8" s="15">
        <v>0.38</v>
      </c>
      <c r="C8" s="16">
        <v>0.48</v>
      </c>
      <c r="D8" s="17">
        <v>0.7</v>
      </c>
      <c r="E8" s="18">
        <v>0.05</v>
      </c>
    </row>
    <row r="9" spans="1:7">
      <c r="A9" s="8" t="s">
        <v>41</v>
      </c>
      <c r="B9" s="15">
        <v>3</v>
      </c>
      <c r="C9" s="16">
        <v>2</v>
      </c>
      <c r="D9" s="17">
        <v>1</v>
      </c>
      <c r="E9" s="18">
        <v>4</v>
      </c>
    </row>
    <row r="10" spans="1:7">
      <c r="A10" s="8" t="s">
        <v>49</v>
      </c>
      <c r="B10" s="15">
        <v>15.526999999999999</v>
      </c>
      <c r="C10" s="16">
        <v>7.4930000000000003</v>
      </c>
      <c r="D10" s="17" t="s">
        <v>56</v>
      </c>
      <c r="E10" s="18">
        <v>17.684000000000001</v>
      </c>
    </row>
    <row r="11" spans="1:7">
      <c r="A11" s="8" t="s">
        <v>50</v>
      </c>
      <c r="B11" s="15">
        <v>7.7560000000000002</v>
      </c>
      <c r="C11" s="16">
        <v>7.4930000000000003</v>
      </c>
      <c r="D11" s="17" t="s">
        <v>56</v>
      </c>
      <c r="E11" s="18">
        <v>2.008</v>
      </c>
    </row>
    <row r="12" spans="1:7">
      <c r="A12" s="8" t="s">
        <v>54</v>
      </c>
      <c r="B12" s="15">
        <v>0</v>
      </c>
      <c r="C12" s="16">
        <v>1</v>
      </c>
      <c r="D12" s="17">
        <v>28</v>
      </c>
      <c r="E12" s="18">
        <v>0</v>
      </c>
    </row>
    <row r="13" spans="1:7">
      <c r="A13" s="8" t="s">
        <v>43</v>
      </c>
      <c r="B13" s="15">
        <v>27.38</v>
      </c>
      <c r="C13" s="16">
        <v>28.48</v>
      </c>
      <c r="D13" s="17">
        <v>29.7</v>
      </c>
      <c r="E13" s="18">
        <v>27.05</v>
      </c>
    </row>
    <row r="15" spans="1:7">
      <c r="A15" s="8" t="s">
        <v>60</v>
      </c>
      <c r="B15" s="15">
        <v>27.38</v>
      </c>
      <c r="C15" s="16">
        <v>28.48</v>
      </c>
      <c r="D15" s="17">
        <v>29.7</v>
      </c>
      <c r="E15" s="18">
        <v>27.05</v>
      </c>
    </row>
    <row r="16" spans="1:7">
      <c r="A16" s="8" t="s">
        <v>61</v>
      </c>
      <c r="B16" s="19" t="s">
        <v>62</v>
      </c>
      <c r="C16" s="20" t="s">
        <v>62</v>
      </c>
      <c r="D16" s="21" t="s">
        <v>62</v>
      </c>
      <c r="E16" s="22" t="s">
        <v>62</v>
      </c>
    </row>
    <row r="17" spans="1:5">
      <c r="A17" s="9">
        <v>1</v>
      </c>
      <c r="B17" s="15">
        <v>6.7350000000000003</v>
      </c>
      <c r="C17" s="16">
        <v>6.234</v>
      </c>
      <c r="D17" s="17">
        <v>6.4790000000000001</v>
      </c>
      <c r="E17" s="18">
        <v>6.8140000000000001</v>
      </c>
    </row>
    <row r="18" spans="1:5">
      <c r="A18" s="9">
        <v>2</v>
      </c>
      <c r="B18" s="15">
        <v>6.6879999999999997</v>
      </c>
      <c r="C18" s="16">
        <v>8.5289999999999999</v>
      </c>
      <c r="D18" s="17">
        <v>6.2409999999999997</v>
      </c>
      <c r="E18" s="18">
        <v>6.2670000000000003</v>
      </c>
    </row>
    <row r="19" spans="1:5">
      <c r="A19" s="9">
        <v>3</v>
      </c>
      <c r="B19" s="15">
        <v>7.07</v>
      </c>
      <c r="C19" s="16">
        <v>6.6429999999999998</v>
      </c>
      <c r="D19" s="17">
        <v>6.3029999999999999</v>
      </c>
      <c r="E19" s="18">
        <v>6.9329999999999998</v>
      </c>
    </row>
    <row r="20" spans="1:5">
      <c r="A20" s="9">
        <v>4</v>
      </c>
      <c r="B20" s="15">
        <v>6.6210000000000004</v>
      </c>
      <c r="C20" s="16">
        <v>6.2869999999999999</v>
      </c>
      <c r="D20" s="17">
        <v>6.1470000000000002</v>
      </c>
      <c r="E20" s="18">
        <v>6.7670000000000003</v>
      </c>
    </row>
    <row r="21" spans="1:5">
      <c r="A21" s="9">
        <v>5</v>
      </c>
      <c r="B21" s="15">
        <v>6.6239999999999997</v>
      </c>
      <c r="C21" s="16">
        <v>6.2309999999999999</v>
      </c>
      <c r="D21" s="17">
        <v>6.15</v>
      </c>
      <c r="E21" s="18">
        <v>6.7930000000000001</v>
      </c>
    </row>
    <row r="22" spans="1:5">
      <c r="A22" s="9">
        <v>6</v>
      </c>
      <c r="B22" s="15">
        <v>6.5960000000000001</v>
      </c>
      <c r="C22" s="16">
        <v>6.2089999999999996</v>
      </c>
      <c r="D22" s="17">
        <v>6.1269999999999998</v>
      </c>
      <c r="E22" s="18">
        <v>6.8620000000000001</v>
      </c>
    </row>
    <row r="23" spans="1:5">
      <c r="A23" s="9">
        <v>7</v>
      </c>
      <c r="B23" s="15">
        <v>6.5380000000000003</v>
      </c>
      <c r="C23" s="16">
        <v>6.25</v>
      </c>
      <c r="D23" s="17">
        <v>6.0780000000000003</v>
      </c>
      <c r="E23" s="18">
        <v>6.8410000000000002</v>
      </c>
    </row>
    <row r="24" spans="1:5">
      <c r="A24" s="9">
        <v>8</v>
      </c>
      <c r="B24" s="15">
        <v>6.6</v>
      </c>
      <c r="C24" s="16">
        <v>6.15</v>
      </c>
      <c r="D24" s="17">
        <v>6.0720000000000001</v>
      </c>
      <c r="E24" s="18">
        <v>6.8730000000000002</v>
      </c>
    </row>
    <row r="25" spans="1:5">
      <c r="A25" s="9">
        <v>9</v>
      </c>
      <c r="B25" s="15">
        <v>6.5449999999999999</v>
      </c>
      <c r="C25" s="16">
        <v>6.1020000000000003</v>
      </c>
      <c r="D25" s="17">
        <v>6.1379999999999999</v>
      </c>
      <c r="E25" s="18">
        <v>6.7649999999999997</v>
      </c>
    </row>
    <row r="26" spans="1:5">
      <c r="A26" s="9">
        <v>10</v>
      </c>
      <c r="B26" s="15">
        <v>6.6390000000000002</v>
      </c>
      <c r="C26" s="16">
        <v>6.1109999999999998</v>
      </c>
      <c r="D26" s="17">
        <v>6.0570000000000004</v>
      </c>
      <c r="E26" s="18">
        <v>6.9790000000000001</v>
      </c>
    </row>
    <row r="27" spans="1:5">
      <c r="A27" s="9">
        <v>11</v>
      </c>
      <c r="B27" s="15">
        <v>6.5279999999999996</v>
      </c>
      <c r="C27" s="16">
        <v>5.97</v>
      </c>
      <c r="D27" s="17">
        <v>6.0739999999999998</v>
      </c>
      <c r="E27" s="18">
        <v>6.6580000000000004</v>
      </c>
    </row>
    <row r="28" spans="1:5">
      <c r="A28" s="9">
        <v>12</v>
      </c>
      <c r="B28" s="15">
        <v>6.8040000000000003</v>
      </c>
      <c r="C28" s="16">
        <v>6.6970000000000001</v>
      </c>
      <c r="D28" s="17">
        <v>5.55</v>
      </c>
      <c r="E28" s="18">
        <v>6.6909999999999998</v>
      </c>
    </row>
    <row r="29" spans="1:5">
      <c r="A29" s="9">
        <v>13</v>
      </c>
      <c r="B29" s="15">
        <v>6.5789999999999997</v>
      </c>
      <c r="C29" s="16">
        <v>6.1479999999999997</v>
      </c>
      <c r="D29" s="17">
        <v>6.2859999999999996</v>
      </c>
      <c r="E29" s="18">
        <v>6.7290000000000001</v>
      </c>
    </row>
    <row r="30" spans="1:5">
      <c r="A30" s="9">
        <v>14</v>
      </c>
      <c r="B30" s="15">
        <v>6.5529999999999999</v>
      </c>
      <c r="C30" s="16">
        <v>6.1070000000000002</v>
      </c>
      <c r="D30" s="17">
        <v>6.2949999999999999</v>
      </c>
      <c r="E30" s="18">
        <v>6.7530000000000001</v>
      </c>
    </row>
    <row r="31" spans="1:5">
      <c r="A31" s="9">
        <v>15</v>
      </c>
      <c r="B31" s="15">
        <v>6.4160000000000004</v>
      </c>
      <c r="C31" s="16">
        <v>6.0819999999999999</v>
      </c>
      <c r="D31" s="17">
        <v>6.218</v>
      </c>
      <c r="E31" s="18">
        <v>7.0030000000000001</v>
      </c>
    </row>
    <row r="32" spans="1:5">
      <c r="A32" s="9">
        <v>16</v>
      </c>
      <c r="B32" s="15">
        <v>6.9039999999999999</v>
      </c>
      <c r="C32" s="16">
        <v>7.3579999999999997</v>
      </c>
      <c r="D32" s="17">
        <v>6.2619999999999996</v>
      </c>
      <c r="E32" s="18">
        <v>6.8689999999999998</v>
      </c>
    </row>
    <row r="33" spans="1:5">
      <c r="A33" s="9">
        <v>17</v>
      </c>
      <c r="B33" s="15">
        <v>6.6479999999999997</v>
      </c>
      <c r="C33" s="16">
        <v>6.1459999999999999</v>
      </c>
      <c r="D33" s="17">
        <v>6.194</v>
      </c>
      <c r="E33" s="18">
        <v>6.7279999999999998</v>
      </c>
    </row>
    <row r="34" spans="1:5">
      <c r="A34" s="9">
        <v>18</v>
      </c>
      <c r="B34" s="15">
        <v>6.5640000000000001</v>
      </c>
      <c r="C34" s="16">
        <v>6.1120000000000001</v>
      </c>
      <c r="D34" s="17">
        <v>6.165</v>
      </c>
      <c r="E34" s="18">
        <v>6.8449999999999998</v>
      </c>
    </row>
    <row r="35" spans="1:5">
      <c r="A35" s="9">
        <v>19</v>
      </c>
      <c r="B35" s="15">
        <v>6.5510000000000002</v>
      </c>
      <c r="C35" s="16">
        <v>6.1669999999999998</v>
      </c>
      <c r="D35" s="17">
        <v>6.1820000000000004</v>
      </c>
      <c r="E35" s="18">
        <v>6.774</v>
      </c>
    </row>
    <row r="36" spans="1:5">
      <c r="A36" s="9">
        <v>20</v>
      </c>
      <c r="B36" s="15">
        <v>6.9939999999999998</v>
      </c>
      <c r="C36" s="16">
        <v>6.02</v>
      </c>
      <c r="D36" s="17">
        <v>6.1529999999999996</v>
      </c>
      <c r="E36" s="18">
        <v>6.532</v>
      </c>
    </row>
    <row r="37" spans="1:5">
      <c r="A37" s="9">
        <v>21</v>
      </c>
      <c r="B37" s="15">
        <v>7.048</v>
      </c>
      <c r="C37" s="16">
        <v>7.2009999999999996</v>
      </c>
      <c r="D37" s="17">
        <v>6.1760000000000002</v>
      </c>
      <c r="E37" s="18">
        <v>6.7089999999999996</v>
      </c>
    </row>
    <row r="38" spans="1:5">
      <c r="A38" s="9">
        <v>22</v>
      </c>
      <c r="B38" s="15">
        <v>7.2210000000000001</v>
      </c>
      <c r="C38" s="16">
        <v>6.2119999999999997</v>
      </c>
      <c r="D38" s="17">
        <v>6.0449999999999999</v>
      </c>
      <c r="E38" s="18">
        <v>6.6070000000000002</v>
      </c>
    </row>
    <row r="39" spans="1:5">
      <c r="A39" s="9">
        <v>23</v>
      </c>
      <c r="B39" s="15">
        <v>6.6130000000000004</v>
      </c>
      <c r="C39" s="16">
        <v>7.3040000000000003</v>
      </c>
      <c r="D39" s="17">
        <v>6.194</v>
      </c>
      <c r="E39" s="18">
        <v>6.7039999999999997</v>
      </c>
    </row>
    <row r="40" spans="1:5">
      <c r="A40" s="9">
        <v>24</v>
      </c>
      <c r="B40" s="15">
        <v>6.5490000000000004</v>
      </c>
      <c r="C40" s="16">
        <v>6.1909999999999998</v>
      </c>
      <c r="D40" s="17">
        <v>6.0839999999999996</v>
      </c>
      <c r="E40" s="18">
        <v>6.7789999999999999</v>
      </c>
    </row>
    <row r="41" spans="1:5">
      <c r="A41" s="9">
        <v>25</v>
      </c>
      <c r="B41" s="15">
        <v>6.6050000000000004</v>
      </c>
      <c r="C41" s="16">
        <v>6.26</v>
      </c>
      <c r="D41" s="17">
        <v>6.1929999999999996</v>
      </c>
      <c r="E41" s="18">
        <v>6.7210000000000001</v>
      </c>
    </row>
    <row r="42" spans="1:5">
      <c r="A42" s="9">
        <v>26</v>
      </c>
      <c r="B42" s="15">
        <v>6.6260000000000003</v>
      </c>
      <c r="C42" s="16">
        <v>6.3419999999999996</v>
      </c>
      <c r="D42" s="17">
        <v>6.2110000000000003</v>
      </c>
      <c r="E42" s="18">
        <v>6.7679999999999998</v>
      </c>
    </row>
    <row r="43" spans="1:5">
      <c r="A43" s="9">
        <v>27</v>
      </c>
      <c r="B43" s="15">
        <v>6.6310000000000002</v>
      </c>
      <c r="C43" s="16">
        <v>6.1310000000000002</v>
      </c>
      <c r="D43" s="17">
        <v>6.181</v>
      </c>
      <c r="E43" s="18">
        <v>6.734</v>
      </c>
    </row>
    <row r="44" spans="1:5">
      <c r="A44" s="9">
        <v>28</v>
      </c>
      <c r="B44" s="9"/>
      <c r="C44" s="16">
        <v>6.2249999999999996</v>
      </c>
      <c r="D44" s="17">
        <v>6.0650000000000004</v>
      </c>
    </row>
    <row r="45" spans="1:5">
      <c r="A45" s="9">
        <v>29</v>
      </c>
      <c r="B45" s="9"/>
      <c r="C45" s="9"/>
      <c r="D45" s="17">
        <v>6.0140000000000002</v>
      </c>
    </row>
    <row r="48" spans="1:5">
      <c r="A48" s="8" t="s">
        <v>63</v>
      </c>
      <c r="B48" s="19" t="s">
        <v>31</v>
      </c>
      <c r="C48" s="20" t="s">
        <v>31</v>
      </c>
      <c r="D48" s="21" t="s">
        <v>31</v>
      </c>
      <c r="E48" s="22" t="s">
        <v>17</v>
      </c>
    </row>
    <row r="49" spans="1:5">
      <c r="A49" s="8" t="s">
        <v>33</v>
      </c>
      <c r="B49" s="19">
        <v>4.1310000000000002</v>
      </c>
      <c r="C49" s="20">
        <v>4.04</v>
      </c>
      <c r="D49" s="21">
        <v>4.0650000000000004</v>
      </c>
      <c r="E49" s="22">
        <v>3.8090000000000002</v>
      </c>
    </row>
    <row r="50" spans="1:5">
      <c r="A50" s="8" t="s">
        <v>64</v>
      </c>
      <c r="B50" s="19" t="s">
        <v>65</v>
      </c>
      <c r="C50" s="20" t="s">
        <v>37</v>
      </c>
      <c r="D50" s="21" t="s">
        <v>37</v>
      </c>
      <c r="E50" s="22" t="s">
        <v>37</v>
      </c>
    </row>
    <row r="52" spans="1:5">
      <c r="A52" s="8" t="s">
        <v>66</v>
      </c>
      <c r="B52" s="19" t="s">
        <v>15</v>
      </c>
      <c r="C52" s="20" t="s">
        <v>22</v>
      </c>
      <c r="D52" s="21" t="s">
        <v>25</v>
      </c>
      <c r="E52" s="22" t="s">
        <v>22</v>
      </c>
    </row>
    <row r="53" spans="1:5">
      <c r="A53" s="8" t="s">
        <v>35</v>
      </c>
      <c r="B53" s="19">
        <v>6.0179999999999998</v>
      </c>
      <c r="C53" s="20">
        <v>5.97</v>
      </c>
      <c r="D53" s="21">
        <v>5.55</v>
      </c>
      <c r="E53" s="22">
        <v>5.774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3"/>
  <sheetViews>
    <sheetView workbookViewId="0"/>
  </sheetViews>
  <sheetFormatPr defaultRowHeight="15"/>
  <cols>
    <col min="1" max="1" width="16.85546875" customWidth="1"/>
    <col min="2" max="5" width="20" customWidth="1"/>
    <col min="6" max="6" width="5" customWidth="1"/>
    <col min="7" max="8" width="20" customWidth="1"/>
    <col min="9" max="15" width="21.42578125" customWidth="1"/>
    <col min="18" max="20" width="8.85546875" customWidth="1"/>
    <col min="22" max="23" width="8.85546875" customWidth="1"/>
  </cols>
  <sheetData>
    <row r="1" spans="1:7">
      <c r="A1" s="7" t="s">
        <v>67</v>
      </c>
    </row>
    <row r="3" spans="1:7">
      <c r="A3" s="9" t="s">
        <v>42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51</v>
      </c>
    </row>
    <row r="4" spans="1:7">
      <c r="A4" s="9" t="s">
        <v>24</v>
      </c>
      <c r="B4" s="15">
        <v>6.4160000000000004</v>
      </c>
      <c r="C4" s="16">
        <v>6.2629999999999999</v>
      </c>
      <c r="D4" s="17">
        <v>6.0330000000000004</v>
      </c>
      <c r="E4" s="18">
        <v>6.2030000000000003</v>
      </c>
      <c r="G4" s="9">
        <v>6.0330000000000004</v>
      </c>
    </row>
    <row r="5" spans="1:7">
      <c r="A5" s="9" t="s">
        <v>25</v>
      </c>
      <c r="B5" s="15">
        <v>6.3410000000000002</v>
      </c>
      <c r="C5" s="16">
        <v>6.2389999999999999</v>
      </c>
      <c r="D5" s="17">
        <v>5.55</v>
      </c>
      <c r="E5" s="18">
        <v>6.3280000000000003</v>
      </c>
      <c r="G5" s="9">
        <v>5.55</v>
      </c>
    </row>
    <row r="6" spans="1:7">
      <c r="A6" s="9" t="s">
        <v>22</v>
      </c>
      <c r="B6" s="15">
        <v>6.2450000000000001</v>
      </c>
      <c r="C6" s="16">
        <v>5.97</v>
      </c>
      <c r="D6" s="17">
        <v>5.9370000000000003</v>
      </c>
      <c r="E6" s="18">
        <v>5.774</v>
      </c>
      <c r="G6" s="9">
        <v>5.774</v>
      </c>
    </row>
    <row r="7" spans="1:7">
      <c r="A7" s="9" t="s">
        <v>16</v>
      </c>
      <c r="B7" s="15">
        <v>6.2969999999999997</v>
      </c>
      <c r="C7" s="16">
        <v>6.3159999999999998</v>
      </c>
      <c r="D7" s="17">
        <v>6.1660000000000004</v>
      </c>
      <c r="E7" s="18">
        <v>6.0430000000000001</v>
      </c>
      <c r="G7" s="9">
        <v>6.0430000000000001</v>
      </c>
    </row>
    <row r="8" spans="1:7">
      <c r="A8" s="9" t="s">
        <v>17</v>
      </c>
      <c r="B8" s="15">
        <v>6.569</v>
      </c>
      <c r="C8" s="16">
        <v>6.3310000000000004</v>
      </c>
      <c r="D8" s="17">
        <v>6.37</v>
      </c>
      <c r="E8" s="18">
        <v>6.2709999999999999</v>
      </c>
      <c r="G8" s="9">
        <v>6.2709999999999999</v>
      </c>
    </row>
    <row r="9" spans="1:7">
      <c r="A9" s="9" t="s">
        <v>23</v>
      </c>
      <c r="B9" s="15">
        <v>6.7889999999999997</v>
      </c>
      <c r="C9" s="16">
        <v>6.5060000000000002</v>
      </c>
      <c r="D9" s="17">
        <v>6.4390000000000001</v>
      </c>
      <c r="E9" s="18">
        <v>6.2670000000000003</v>
      </c>
      <c r="G9" s="9">
        <v>6.2670000000000003</v>
      </c>
    </row>
    <row r="10" spans="1:7">
      <c r="A10" s="9" t="s">
        <v>15</v>
      </c>
      <c r="B10" s="15">
        <v>6.0179999999999998</v>
      </c>
      <c r="C10" s="16">
        <v>6.8650000000000002</v>
      </c>
      <c r="D10" s="17">
        <v>6.5949999999999998</v>
      </c>
      <c r="E10" s="18">
        <v>6.9009999999999998</v>
      </c>
      <c r="G10" s="9">
        <v>6.0179999999999998</v>
      </c>
    </row>
    <row r="11" spans="1:7">
      <c r="A11" s="9" t="s">
        <v>8</v>
      </c>
      <c r="B11" s="15">
        <v>7.4269999999999996</v>
      </c>
      <c r="C11" s="16">
        <v>7.3120000000000003</v>
      </c>
      <c r="D11" s="17">
        <v>6.9930000000000003</v>
      </c>
      <c r="E11" s="18">
        <v>7.2320000000000002</v>
      </c>
      <c r="G11" s="9">
        <v>6.9930000000000003</v>
      </c>
    </row>
    <row r="12" spans="1:7">
      <c r="A12" s="9" t="s">
        <v>9</v>
      </c>
      <c r="B12" s="15">
        <v>6.6879999999999997</v>
      </c>
      <c r="C12" s="16">
        <v>6.51</v>
      </c>
      <c r="D12" s="17">
        <v>6.407</v>
      </c>
      <c r="E12" s="18">
        <v>6.4530000000000003</v>
      </c>
      <c r="G12" s="9">
        <v>6.407</v>
      </c>
    </row>
    <row r="13" spans="1:7">
      <c r="A13" s="9" t="s">
        <v>6</v>
      </c>
      <c r="B13" s="15">
        <v>7.3949999999999996</v>
      </c>
      <c r="C13" s="16">
        <v>6.91</v>
      </c>
      <c r="D13" s="17">
        <v>6.907</v>
      </c>
      <c r="E13" s="18">
        <v>7.1059999999999999</v>
      </c>
      <c r="G13" s="9">
        <v>6.907</v>
      </c>
    </row>
    <row r="14" spans="1:7">
      <c r="A14" s="9" t="s">
        <v>7</v>
      </c>
      <c r="B14" s="15">
        <v>7.9450000000000003</v>
      </c>
      <c r="C14" s="16">
        <v>7.3710000000000004</v>
      </c>
      <c r="D14" s="17">
        <v>7.3979999999999997</v>
      </c>
      <c r="E14" s="18">
        <v>7.5659999999999998</v>
      </c>
      <c r="G14" s="9">
        <v>7.3710000000000004</v>
      </c>
    </row>
    <row r="15" spans="1:7">
      <c r="A15" s="9" t="s">
        <v>14</v>
      </c>
      <c r="B15" s="15">
        <v>6.5419999999999998</v>
      </c>
      <c r="C15" s="16" t="s">
        <v>56</v>
      </c>
      <c r="D15" s="17">
        <v>6.36</v>
      </c>
      <c r="E15" s="18">
        <v>6.2969999999999997</v>
      </c>
      <c r="G15" s="9">
        <v>6.2969999999999997</v>
      </c>
    </row>
    <row r="18" spans="1:8">
      <c r="A18" s="8" t="s">
        <v>63</v>
      </c>
      <c r="B18" s="3" t="s">
        <v>31</v>
      </c>
      <c r="C18" s="4" t="s">
        <v>31</v>
      </c>
      <c r="D18" s="5" t="s">
        <v>31</v>
      </c>
      <c r="E18" s="6" t="s">
        <v>17</v>
      </c>
      <c r="G18" s="8" t="s">
        <v>29</v>
      </c>
      <c r="H18" s="2" t="s">
        <v>17</v>
      </c>
    </row>
    <row r="19" spans="1:8">
      <c r="A19" s="8" t="s">
        <v>33</v>
      </c>
      <c r="B19" s="3">
        <v>4.1310000000000002</v>
      </c>
      <c r="C19" s="4">
        <v>4.04</v>
      </c>
      <c r="D19" s="5">
        <v>4.0650000000000004</v>
      </c>
      <c r="E19" s="6">
        <v>3.8090000000000002</v>
      </c>
      <c r="G19" s="8" t="s">
        <v>33</v>
      </c>
      <c r="H19" s="9">
        <v>3.8090000000000002</v>
      </c>
    </row>
    <row r="20" spans="1:8">
      <c r="A20" s="8" t="s">
        <v>64</v>
      </c>
      <c r="B20" s="3" t="s">
        <v>65</v>
      </c>
      <c r="C20" s="4" t="s">
        <v>37</v>
      </c>
      <c r="D20" s="5" t="s">
        <v>37</v>
      </c>
      <c r="E20" s="6" t="s">
        <v>37</v>
      </c>
      <c r="G20" s="7" t="s">
        <v>36</v>
      </c>
      <c r="H20" s="2" t="s">
        <v>37</v>
      </c>
    </row>
    <row r="22" spans="1:8">
      <c r="A22" s="8" t="s">
        <v>66</v>
      </c>
      <c r="B22" s="3" t="s">
        <v>15</v>
      </c>
      <c r="C22" s="4" t="s">
        <v>22</v>
      </c>
      <c r="D22" s="5" t="s">
        <v>25</v>
      </c>
      <c r="E22" s="6" t="s">
        <v>22</v>
      </c>
    </row>
    <row r="23" spans="1:8">
      <c r="A23" s="8" t="s">
        <v>35</v>
      </c>
      <c r="B23" s="3">
        <v>6.0179999999999998</v>
      </c>
      <c r="C23" s="4">
        <v>5.97</v>
      </c>
      <c r="D23" s="5">
        <v>5.55</v>
      </c>
      <c r="E23" s="6">
        <v>5.774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"/>
  <sheetViews>
    <sheetView workbookViewId="0"/>
  </sheetViews>
  <sheetFormatPr defaultRowHeight="15"/>
  <cols>
    <col min="1" max="1" width="8.42578125" customWidth="1"/>
    <col min="2" max="2" width="6.7109375" customWidth="1"/>
    <col min="3" max="3" width="6.85546875" customWidth="1"/>
    <col min="4" max="4" width="15" customWidth="1"/>
    <col min="5" max="5" width="11.140625" customWidth="1"/>
    <col min="6" max="6" width="5" customWidth="1"/>
  </cols>
  <sheetData>
    <row r="1" spans="1:6">
      <c r="A1" s="2" t="s">
        <v>41</v>
      </c>
      <c r="B1" s="9" t="s">
        <v>42</v>
      </c>
      <c r="C1" s="9" t="s">
        <v>68</v>
      </c>
      <c r="D1" s="9" t="s">
        <v>69</v>
      </c>
      <c r="E1" s="9" t="s">
        <v>70</v>
      </c>
      <c r="F1" s="9" t="s">
        <v>56</v>
      </c>
    </row>
    <row r="2" spans="1:6">
      <c r="A2" s="2" t="s">
        <v>56</v>
      </c>
      <c r="B2" s="9" t="s">
        <v>56</v>
      </c>
      <c r="C2" s="9" t="s">
        <v>56</v>
      </c>
      <c r="D2" s="9" t="s">
        <v>56</v>
      </c>
      <c r="E2" s="9" t="s">
        <v>56</v>
      </c>
      <c r="F2" s="9" t="s">
        <v>56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H241"/>
  <sheetViews>
    <sheetView workbookViewId="0"/>
  </sheetViews>
  <sheetFormatPr defaultRowHeight="15"/>
  <cols>
    <col min="1" max="3" width="8.5703125" customWidth="1"/>
    <col min="4" max="4" width="7.42578125" customWidth="1"/>
    <col min="5" max="112" width="8.5703125" customWidth="1"/>
    <col min="113" max="241" width="10.5703125" customWidth="1"/>
  </cols>
  <sheetData>
    <row r="1" spans="1:26">
      <c r="A1">
        <v>16</v>
      </c>
      <c r="B1">
        <v>15</v>
      </c>
      <c r="C1">
        <v>23</v>
      </c>
      <c r="D1">
        <v>26</v>
      </c>
    </row>
    <row r="2" spans="1:26">
      <c r="A2">
        <v>11.117000000000001</v>
      </c>
      <c r="B2">
        <v>18.879000000000001</v>
      </c>
      <c r="C2">
        <v>26.417000000000002</v>
      </c>
      <c r="D2">
        <v>33.811999999999998</v>
      </c>
      <c r="E2">
        <v>41.328000000000003</v>
      </c>
      <c r="F2">
        <v>48.823999999999998</v>
      </c>
      <c r="G2">
        <v>100.68899999999999</v>
      </c>
      <c r="H2">
        <v>111.029</v>
      </c>
      <c r="I2">
        <v>118.724</v>
      </c>
      <c r="J2">
        <v>126.32</v>
      </c>
      <c r="K2">
        <v>134.06899999999999</v>
      </c>
      <c r="L2">
        <v>141.62899999999999</v>
      </c>
      <c r="M2">
        <v>149.364</v>
      </c>
      <c r="N2">
        <v>159.36199999999999</v>
      </c>
      <c r="O2">
        <v>171.191</v>
      </c>
      <c r="P2">
        <v>178.946</v>
      </c>
    </row>
    <row r="3" spans="1:26">
      <c r="A3">
        <v>2</v>
      </c>
      <c r="B3">
        <v>2</v>
      </c>
      <c r="C3">
        <v>2</v>
      </c>
      <c r="D3">
        <v>2</v>
      </c>
      <c r="E3">
        <v>2</v>
      </c>
      <c r="F3">
        <v>2</v>
      </c>
      <c r="G3">
        <v>1</v>
      </c>
      <c r="H3">
        <v>1</v>
      </c>
      <c r="I3">
        <v>2</v>
      </c>
      <c r="J3">
        <v>2</v>
      </c>
      <c r="K3">
        <v>2</v>
      </c>
      <c r="L3">
        <v>2</v>
      </c>
      <c r="M3">
        <v>2</v>
      </c>
      <c r="N3">
        <v>2</v>
      </c>
      <c r="O3">
        <v>2</v>
      </c>
      <c r="P3">
        <v>2</v>
      </c>
    </row>
    <row r="4" spans="1:26">
      <c r="A4">
        <v>11.64</v>
      </c>
      <c r="B4">
        <v>19.2</v>
      </c>
      <c r="C4">
        <v>26.571000000000002</v>
      </c>
      <c r="D4">
        <v>35.619999999999997</v>
      </c>
      <c r="E4">
        <v>45.502000000000002</v>
      </c>
      <c r="F4">
        <v>53.256</v>
      </c>
      <c r="G4">
        <v>99.525999999999996</v>
      </c>
      <c r="H4">
        <v>109.044</v>
      </c>
      <c r="I4">
        <v>119.20699999999999</v>
      </c>
      <c r="J4">
        <v>128.88499999999999</v>
      </c>
      <c r="K4">
        <v>138.38999999999999</v>
      </c>
      <c r="L4">
        <v>146.898</v>
      </c>
      <c r="M4">
        <v>156.661</v>
      </c>
      <c r="N4">
        <v>165.904</v>
      </c>
      <c r="O4">
        <v>174.02600000000001</v>
      </c>
    </row>
    <row r="5" spans="1:26">
      <c r="A5">
        <v>1</v>
      </c>
      <c r="B5">
        <v>1</v>
      </c>
      <c r="C5">
        <v>1</v>
      </c>
      <c r="D5">
        <v>1</v>
      </c>
      <c r="E5">
        <v>1</v>
      </c>
      <c r="F5">
        <v>1</v>
      </c>
      <c r="G5">
        <v>2</v>
      </c>
      <c r="H5">
        <v>2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</row>
    <row r="6" spans="1:26">
      <c r="A6">
        <v>7.8819999999999997</v>
      </c>
      <c r="B6">
        <v>15.206</v>
      </c>
      <c r="C6">
        <v>24.687000000000001</v>
      </c>
      <c r="D6">
        <v>32.337000000000003</v>
      </c>
      <c r="E6">
        <v>40.152999999999999</v>
      </c>
      <c r="F6">
        <v>47.320999999999998</v>
      </c>
      <c r="G6">
        <v>55.076000000000001</v>
      </c>
      <c r="H6">
        <v>63.027000000000001</v>
      </c>
      <c r="I6">
        <v>70.177000000000007</v>
      </c>
      <c r="J6">
        <v>77.180999999999997</v>
      </c>
      <c r="K6">
        <v>86.096999999999994</v>
      </c>
      <c r="L6">
        <v>93.396000000000001</v>
      </c>
      <c r="M6">
        <v>102.14400000000001</v>
      </c>
      <c r="N6">
        <v>109.666</v>
      </c>
      <c r="O6">
        <v>117.595</v>
      </c>
      <c r="P6">
        <v>124.82</v>
      </c>
      <c r="Q6">
        <v>131.81299999999999</v>
      </c>
      <c r="R6">
        <v>138.86799999999999</v>
      </c>
      <c r="S6">
        <v>146.08600000000001</v>
      </c>
      <c r="T6">
        <v>153.149</v>
      </c>
      <c r="U6">
        <v>160.47800000000001</v>
      </c>
      <c r="V6">
        <v>167.947</v>
      </c>
      <c r="W6">
        <v>175.28299999999999</v>
      </c>
    </row>
    <row r="7" spans="1:26">
      <c r="A7">
        <v>3</v>
      </c>
      <c r="B7">
        <v>3</v>
      </c>
      <c r="C7">
        <v>3</v>
      </c>
      <c r="D7">
        <v>3</v>
      </c>
      <c r="E7">
        <v>3</v>
      </c>
      <c r="F7">
        <v>3</v>
      </c>
      <c r="G7">
        <v>3</v>
      </c>
      <c r="H7">
        <v>3</v>
      </c>
      <c r="I7">
        <v>3</v>
      </c>
      <c r="J7">
        <v>3</v>
      </c>
      <c r="K7">
        <v>3</v>
      </c>
      <c r="L7">
        <v>3</v>
      </c>
      <c r="M7">
        <v>3</v>
      </c>
      <c r="N7">
        <v>3</v>
      </c>
      <c r="O7">
        <v>3</v>
      </c>
      <c r="P7">
        <v>3</v>
      </c>
      <c r="Q7">
        <v>3</v>
      </c>
      <c r="R7">
        <v>3</v>
      </c>
      <c r="S7">
        <v>3</v>
      </c>
      <c r="T7">
        <v>3</v>
      </c>
      <c r="U7">
        <v>3</v>
      </c>
      <c r="V7">
        <v>3</v>
      </c>
      <c r="W7">
        <v>3</v>
      </c>
    </row>
    <row r="8" spans="1:26">
      <c r="A8">
        <v>7.4340000000000002</v>
      </c>
      <c r="B8">
        <v>14.125</v>
      </c>
      <c r="C8">
        <v>20.864999999999998</v>
      </c>
      <c r="D8">
        <v>27.594000000000001</v>
      </c>
      <c r="E8">
        <v>34.215000000000003</v>
      </c>
      <c r="F8">
        <v>41.091000000000001</v>
      </c>
      <c r="G8">
        <v>47.896000000000001</v>
      </c>
      <c r="H8">
        <v>54.628999999999998</v>
      </c>
      <c r="I8">
        <v>61.625999999999998</v>
      </c>
      <c r="J8">
        <v>68.424000000000007</v>
      </c>
      <c r="K8">
        <v>75.004000000000005</v>
      </c>
      <c r="L8">
        <v>81.703000000000003</v>
      </c>
      <c r="M8">
        <v>90.019000000000005</v>
      </c>
      <c r="N8">
        <v>96.701999999999998</v>
      </c>
      <c r="O8">
        <v>103.491</v>
      </c>
      <c r="P8">
        <v>110.03</v>
      </c>
      <c r="Q8">
        <v>116.735</v>
      </c>
      <c r="R8">
        <v>123.3</v>
      </c>
      <c r="S8">
        <v>129.821</v>
      </c>
      <c r="T8">
        <v>136.274</v>
      </c>
      <c r="U8">
        <v>142.745</v>
      </c>
      <c r="V8">
        <v>149.21100000000001</v>
      </c>
      <c r="W8">
        <v>156.03800000000001</v>
      </c>
      <c r="X8">
        <v>163.62299999999999</v>
      </c>
      <c r="Y8">
        <v>170.41900000000001</v>
      </c>
      <c r="Z8">
        <v>177.05</v>
      </c>
    </row>
    <row r="9" spans="1:26">
      <c r="A9">
        <v>4</v>
      </c>
      <c r="B9">
        <v>4</v>
      </c>
      <c r="C9">
        <v>4</v>
      </c>
      <c r="D9">
        <v>4</v>
      </c>
      <c r="E9">
        <v>4</v>
      </c>
      <c r="F9">
        <v>4</v>
      </c>
      <c r="G9">
        <v>4</v>
      </c>
      <c r="H9">
        <v>4</v>
      </c>
      <c r="I9">
        <v>4</v>
      </c>
      <c r="J9">
        <v>4</v>
      </c>
      <c r="K9">
        <v>4</v>
      </c>
      <c r="L9">
        <v>4</v>
      </c>
      <c r="M9">
        <v>4</v>
      </c>
      <c r="N9">
        <v>4</v>
      </c>
      <c r="O9">
        <v>4</v>
      </c>
      <c r="P9">
        <v>4</v>
      </c>
      <c r="Q9">
        <v>4</v>
      </c>
      <c r="R9">
        <v>4</v>
      </c>
      <c r="S9">
        <v>4</v>
      </c>
      <c r="T9">
        <v>4</v>
      </c>
      <c r="U9">
        <v>4</v>
      </c>
      <c r="V9">
        <v>4</v>
      </c>
      <c r="W9">
        <v>4</v>
      </c>
      <c r="X9">
        <v>4</v>
      </c>
      <c r="Y9">
        <v>4</v>
      </c>
      <c r="Z9">
        <v>4</v>
      </c>
    </row>
    <row r="10" spans="1:26">
      <c r="A10">
        <v>21</v>
      </c>
      <c r="B10">
        <v>17</v>
      </c>
      <c r="C10">
        <v>24</v>
      </c>
      <c r="D10">
        <v>23</v>
      </c>
    </row>
    <row r="11" spans="1:26">
      <c r="A11">
        <v>7.9710000000000001</v>
      </c>
      <c r="B11">
        <v>21.943999999999999</v>
      </c>
      <c r="C11">
        <v>30.058</v>
      </c>
      <c r="D11">
        <v>38.104999999999997</v>
      </c>
      <c r="E11">
        <v>48.143999999999998</v>
      </c>
      <c r="F11">
        <v>58.290999999999997</v>
      </c>
      <c r="G11">
        <v>66.352000000000004</v>
      </c>
      <c r="H11">
        <v>74.296999999999997</v>
      </c>
      <c r="I11">
        <v>82.74</v>
      </c>
      <c r="J11">
        <v>90.754000000000005</v>
      </c>
      <c r="K11">
        <v>100.38500000000001</v>
      </c>
      <c r="L11">
        <v>108.458</v>
      </c>
      <c r="M11">
        <v>116.517</v>
      </c>
      <c r="N11">
        <v>124.645</v>
      </c>
      <c r="O11">
        <v>133.72</v>
      </c>
      <c r="P11">
        <v>141.78299999999999</v>
      </c>
      <c r="Q11">
        <v>151.92699999999999</v>
      </c>
      <c r="R11">
        <v>159.977</v>
      </c>
      <c r="S11">
        <v>168.11199999999999</v>
      </c>
      <c r="T11">
        <v>177.31299999999999</v>
      </c>
      <c r="U11">
        <v>185.892</v>
      </c>
    </row>
    <row r="12" spans="1:26">
      <c r="A12">
        <v>4</v>
      </c>
      <c r="B12">
        <v>2</v>
      </c>
      <c r="C12">
        <v>2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2</v>
      </c>
      <c r="S12">
        <v>2</v>
      </c>
      <c r="T12">
        <v>2</v>
      </c>
      <c r="U12">
        <v>2</v>
      </c>
    </row>
    <row r="13" spans="1:26">
      <c r="A13">
        <v>6.8840000000000003</v>
      </c>
      <c r="B13">
        <v>20.010999999999999</v>
      </c>
      <c r="C13">
        <v>27.13</v>
      </c>
      <c r="D13">
        <v>33.993000000000002</v>
      </c>
      <c r="E13">
        <v>40.722999999999999</v>
      </c>
      <c r="F13">
        <v>47.673999999999999</v>
      </c>
      <c r="G13">
        <v>54.304000000000002</v>
      </c>
      <c r="H13">
        <v>60.95</v>
      </c>
      <c r="I13">
        <v>67.459999999999994</v>
      </c>
      <c r="J13">
        <v>74.311999999999998</v>
      </c>
      <c r="K13">
        <v>81.037000000000006</v>
      </c>
      <c r="L13">
        <v>87.725999999999999</v>
      </c>
      <c r="M13">
        <v>94.352999999999994</v>
      </c>
      <c r="N13">
        <v>102.86499999999999</v>
      </c>
      <c r="O13">
        <v>109.43899999999999</v>
      </c>
      <c r="P13">
        <v>121.09699999999999</v>
      </c>
      <c r="Q13">
        <v>131.75</v>
      </c>
    </row>
    <row r="14" spans="1:26">
      <c r="A14">
        <v>2</v>
      </c>
      <c r="B14">
        <v>1</v>
      </c>
      <c r="C14">
        <v>1</v>
      </c>
      <c r="D14">
        <v>2</v>
      </c>
      <c r="E14">
        <v>2</v>
      </c>
      <c r="F14">
        <v>2</v>
      </c>
      <c r="G14">
        <v>3</v>
      </c>
      <c r="H14">
        <v>4</v>
      </c>
      <c r="I14">
        <v>4</v>
      </c>
      <c r="J14">
        <v>4</v>
      </c>
      <c r="K14">
        <v>4</v>
      </c>
      <c r="L14">
        <v>4</v>
      </c>
      <c r="M14">
        <v>4</v>
      </c>
      <c r="N14">
        <v>4</v>
      </c>
      <c r="O14">
        <v>4</v>
      </c>
      <c r="P14">
        <v>4</v>
      </c>
      <c r="Q14">
        <v>3</v>
      </c>
    </row>
    <row r="15" spans="1:26">
      <c r="A15">
        <v>7.85</v>
      </c>
      <c r="B15">
        <v>15.702999999999999</v>
      </c>
      <c r="C15">
        <v>23.423999999999999</v>
      </c>
      <c r="D15">
        <v>30.777999999999999</v>
      </c>
      <c r="E15">
        <v>38.195999999999998</v>
      </c>
      <c r="F15">
        <v>45.606999999999999</v>
      </c>
      <c r="G15">
        <v>52.783999999999999</v>
      </c>
      <c r="H15">
        <v>61.69</v>
      </c>
      <c r="I15">
        <v>69.234999999999999</v>
      </c>
      <c r="J15">
        <v>76.141000000000005</v>
      </c>
      <c r="K15">
        <v>83.62</v>
      </c>
      <c r="L15">
        <v>90.944000000000003</v>
      </c>
      <c r="M15">
        <v>98.010999999999996</v>
      </c>
      <c r="N15">
        <v>105.38200000000001</v>
      </c>
      <c r="O15">
        <v>114.664</v>
      </c>
      <c r="P15">
        <v>121.753</v>
      </c>
      <c r="Q15">
        <v>129.49600000000001</v>
      </c>
      <c r="R15">
        <v>136.77799999999999</v>
      </c>
      <c r="S15">
        <v>144.10900000000001</v>
      </c>
      <c r="T15">
        <v>151.476</v>
      </c>
      <c r="U15">
        <v>158.76599999999999</v>
      </c>
      <c r="V15">
        <v>166.04599999999999</v>
      </c>
      <c r="W15">
        <v>173.45500000000001</v>
      </c>
      <c r="X15">
        <v>180.81200000000001</v>
      </c>
    </row>
    <row r="16" spans="1:26">
      <c r="A16">
        <v>1</v>
      </c>
      <c r="B16">
        <v>3</v>
      </c>
      <c r="C16">
        <v>3</v>
      </c>
      <c r="D16">
        <v>3</v>
      </c>
      <c r="E16">
        <v>3</v>
      </c>
      <c r="F16">
        <v>3</v>
      </c>
      <c r="G16">
        <v>2</v>
      </c>
      <c r="H16">
        <v>2</v>
      </c>
      <c r="I16">
        <v>2</v>
      </c>
      <c r="J16">
        <v>3</v>
      </c>
      <c r="K16">
        <v>3</v>
      </c>
      <c r="L16">
        <v>3</v>
      </c>
      <c r="M16">
        <v>3</v>
      </c>
      <c r="N16">
        <v>3</v>
      </c>
      <c r="O16">
        <v>3</v>
      </c>
      <c r="P16">
        <v>3</v>
      </c>
      <c r="Q16">
        <v>4</v>
      </c>
      <c r="R16">
        <v>4</v>
      </c>
      <c r="S16">
        <v>4</v>
      </c>
      <c r="T16">
        <v>4</v>
      </c>
      <c r="U16">
        <v>4</v>
      </c>
      <c r="V16">
        <v>4</v>
      </c>
      <c r="W16">
        <v>4</v>
      </c>
      <c r="X16">
        <v>4</v>
      </c>
    </row>
    <row r="17" spans="1:24">
      <c r="A17">
        <v>7.6360000000000001</v>
      </c>
      <c r="B17">
        <v>15.326000000000001</v>
      </c>
      <c r="C17">
        <v>22.821999999999999</v>
      </c>
      <c r="D17">
        <v>30.087</v>
      </c>
      <c r="E17">
        <v>39.67</v>
      </c>
      <c r="F17">
        <v>47.584000000000003</v>
      </c>
      <c r="G17">
        <v>55.177999999999997</v>
      </c>
      <c r="H17">
        <v>62.923999999999999</v>
      </c>
      <c r="I17">
        <v>70.308000000000007</v>
      </c>
      <c r="J17">
        <v>80.277000000000001</v>
      </c>
      <c r="K17">
        <v>87.861000000000004</v>
      </c>
      <c r="L17">
        <v>95.093000000000004</v>
      </c>
      <c r="M17">
        <v>104.803</v>
      </c>
      <c r="N17">
        <v>112.476</v>
      </c>
      <c r="O17">
        <v>120.992</v>
      </c>
      <c r="P17">
        <v>128.702</v>
      </c>
      <c r="Q17">
        <v>136.441</v>
      </c>
      <c r="R17">
        <v>144.20699999999999</v>
      </c>
      <c r="S17">
        <v>152.28700000000001</v>
      </c>
      <c r="T17">
        <v>160.095</v>
      </c>
      <c r="U17">
        <v>168.45699999999999</v>
      </c>
      <c r="V17">
        <v>175.953</v>
      </c>
      <c r="W17">
        <v>183.51300000000001</v>
      </c>
    </row>
    <row r="18" spans="1:24">
      <c r="A18">
        <v>3</v>
      </c>
      <c r="B18">
        <v>4</v>
      </c>
      <c r="C18">
        <v>4</v>
      </c>
      <c r="D18">
        <v>4</v>
      </c>
      <c r="E18">
        <v>4</v>
      </c>
      <c r="F18">
        <v>4</v>
      </c>
      <c r="G18">
        <v>4</v>
      </c>
      <c r="H18">
        <v>3</v>
      </c>
      <c r="I18">
        <v>3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3</v>
      </c>
      <c r="S18">
        <v>3</v>
      </c>
      <c r="T18">
        <v>3</v>
      </c>
      <c r="U18">
        <v>3</v>
      </c>
      <c r="V18">
        <v>3</v>
      </c>
      <c r="W18">
        <v>3</v>
      </c>
    </row>
    <row r="19" spans="1:24">
      <c r="A19">
        <v>18</v>
      </c>
      <c r="B19">
        <v>23</v>
      </c>
      <c r="C19">
        <v>21</v>
      </c>
      <c r="D19">
        <v>23</v>
      </c>
    </row>
    <row r="20" spans="1:24">
      <c r="A20">
        <v>108.575</v>
      </c>
      <c r="B20">
        <v>115.922</v>
      </c>
      <c r="C20">
        <v>123.123</v>
      </c>
      <c r="D20">
        <v>130.19</v>
      </c>
      <c r="E20">
        <v>137.131</v>
      </c>
      <c r="F20">
        <v>144.184</v>
      </c>
      <c r="G20">
        <v>151.108</v>
      </c>
      <c r="H20">
        <v>157.95699999999999</v>
      </c>
      <c r="I20">
        <v>165.12899999999999</v>
      </c>
      <c r="J20">
        <v>172.042</v>
      </c>
      <c r="K20">
        <v>178.73</v>
      </c>
      <c r="L20">
        <v>185.803</v>
      </c>
      <c r="M20">
        <v>193.05500000000001</v>
      </c>
      <c r="N20">
        <v>200.428</v>
      </c>
      <c r="O20">
        <v>207.89</v>
      </c>
      <c r="P20">
        <v>214.84200000000001</v>
      </c>
      <c r="Q20">
        <v>221.751</v>
      </c>
      <c r="R20">
        <v>228.49</v>
      </c>
    </row>
    <row r="21" spans="1:24">
      <c r="A21">
        <v>1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</row>
    <row r="22" spans="1:24">
      <c r="A22">
        <v>8.0210000000000008</v>
      </c>
      <c r="B22">
        <v>15.747</v>
      </c>
      <c r="C22">
        <v>23.326000000000001</v>
      </c>
      <c r="D22">
        <v>30.707000000000001</v>
      </c>
      <c r="E22">
        <v>38.192</v>
      </c>
      <c r="F22">
        <v>46.078000000000003</v>
      </c>
      <c r="G22">
        <v>53.564</v>
      </c>
      <c r="H22">
        <v>61.387</v>
      </c>
      <c r="I22">
        <v>69.027000000000001</v>
      </c>
      <c r="J22">
        <v>76.412000000000006</v>
      </c>
      <c r="K22">
        <v>84.180999999999997</v>
      </c>
      <c r="L22">
        <v>91.783000000000001</v>
      </c>
      <c r="M22">
        <v>99.695999999999998</v>
      </c>
      <c r="N22">
        <v>107.393</v>
      </c>
      <c r="O22">
        <v>115.252</v>
      </c>
      <c r="P22">
        <v>122.795</v>
      </c>
      <c r="Q22">
        <v>130.21299999999999</v>
      </c>
      <c r="R22">
        <v>137.52500000000001</v>
      </c>
      <c r="S22">
        <v>146.21700000000001</v>
      </c>
      <c r="T22">
        <v>153.74799999999999</v>
      </c>
      <c r="U22">
        <v>161.33099999999999</v>
      </c>
      <c r="V22">
        <v>168.96700000000001</v>
      </c>
      <c r="W22">
        <v>176.93700000000001</v>
      </c>
    </row>
    <row r="23" spans="1:24">
      <c r="A23">
        <v>4</v>
      </c>
      <c r="B23">
        <v>3</v>
      </c>
      <c r="C23">
        <v>3</v>
      </c>
      <c r="D23">
        <v>3</v>
      </c>
      <c r="E23">
        <v>4</v>
      </c>
      <c r="F23">
        <v>4</v>
      </c>
      <c r="G23">
        <v>4</v>
      </c>
      <c r="H23">
        <v>3</v>
      </c>
      <c r="I23">
        <v>4</v>
      </c>
      <c r="J23">
        <v>4</v>
      </c>
      <c r="K23">
        <v>4</v>
      </c>
      <c r="L23">
        <v>4</v>
      </c>
      <c r="M23">
        <v>4</v>
      </c>
      <c r="N23">
        <v>4</v>
      </c>
      <c r="O23">
        <v>4</v>
      </c>
      <c r="P23">
        <v>3</v>
      </c>
      <c r="Q23">
        <v>4</v>
      </c>
      <c r="R23">
        <v>4</v>
      </c>
      <c r="S23">
        <v>4</v>
      </c>
      <c r="T23">
        <v>4</v>
      </c>
      <c r="U23">
        <v>4</v>
      </c>
      <c r="V23">
        <v>4</v>
      </c>
      <c r="W23">
        <v>4</v>
      </c>
    </row>
    <row r="24" spans="1:24">
      <c r="A24">
        <v>7.6890000000000001</v>
      </c>
      <c r="B24">
        <v>15.305999999999999</v>
      </c>
      <c r="C24">
        <v>22.849</v>
      </c>
      <c r="D24">
        <v>32.174999999999997</v>
      </c>
      <c r="E24">
        <v>40.112000000000002</v>
      </c>
      <c r="F24">
        <v>48.075000000000003</v>
      </c>
      <c r="G24">
        <v>55.73</v>
      </c>
      <c r="H24">
        <v>63.462000000000003</v>
      </c>
      <c r="I24">
        <v>71.347999999999999</v>
      </c>
      <c r="J24">
        <v>78.981999999999999</v>
      </c>
      <c r="K24">
        <v>87.78</v>
      </c>
      <c r="L24">
        <v>96.510999999999996</v>
      </c>
      <c r="M24">
        <v>104.444</v>
      </c>
      <c r="N24">
        <v>114.301</v>
      </c>
      <c r="O24">
        <v>123.401</v>
      </c>
      <c r="P24">
        <v>132.12200000000001</v>
      </c>
      <c r="Q24">
        <v>139.52000000000001</v>
      </c>
      <c r="R24">
        <v>150.83000000000001</v>
      </c>
      <c r="S24">
        <v>159.10499999999999</v>
      </c>
      <c r="T24">
        <v>166.893</v>
      </c>
      <c r="U24">
        <v>175.20500000000001</v>
      </c>
    </row>
    <row r="25" spans="1:24">
      <c r="A25">
        <v>2</v>
      </c>
      <c r="B25">
        <v>2</v>
      </c>
      <c r="C25">
        <v>2</v>
      </c>
      <c r="D25">
        <v>2</v>
      </c>
      <c r="E25">
        <v>2</v>
      </c>
      <c r="F25">
        <v>2</v>
      </c>
      <c r="G25">
        <v>2</v>
      </c>
      <c r="H25">
        <v>2</v>
      </c>
      <c r="I25">
        <v>2</v>
      </c>
      <c r="J25">
        <v>2</v>
      </c>
      <c r="K25">
        <v>2</v>
      </c>
      <c r="L25">
        <v>2</v>
      </c>
      <c r="M25">
        <v>2</v>
      </c>
      <c r="N25">
        <v>2</v>
      </c>
      <c r="O25">
        <v>2</v>
      </c>
      <c r="P25">
        <v>2</v>
      </c>
      <c r="Q25">
        <v>2</v>
      </c>
      <c r="R25">
        <v>2</v>
      </c>
      <c r="S25">
        <v>2</v>
      </c>
      <c r="T25">
        <v>2</v>
      </c>
      <c r="U25">
        <v>2</v>
      </c>
    </row>
    <row r="26" spans="1:24">
      <c r="A26">
        <v>7.3159999999999998</v>
      </c>
      <c r="B26">
        <v>14.711</v>
      </c>
      <c r="C26">
        <v>21.928999999999998</v>
      </c>
      <c r="D26">
        <v>29.14</v>
      </c>
      <c r="E26">
        <v>38.631</v>
      </c>
      <c r="F26">
        <v>46.156999999999996</v>
      </c>
      <c r="G26">
        <v>53.292999999999999</v>
      </c>
      <c r="H26">
        <v>60.527999999999999</v>
      </c>
      <c r="I26">
        <v>69.893000000000001</v>
      </c>
      <c r="J26">
        <v>77.311000000000007</v>
      </c>
      <c r="K26">
        <v>84.864999999999995</v>
      </c>
      <c r="L26">
        <v>92.087000000000003</v>
      </c>
      <c r="M26">
        <v>99.667000000000002</v>
      </c>
      <c r="N26">
        <v>107.248</v>
      </c>
      <c r="O26">
        <v>114.57</v>
      </c>
      <c r="P26">
        <v>121.92400000000001</v>
      </c>
      <c r="Q26">
        <v>132.267</v>
      </c>
      <c r="R26">
        <v>139.62899999999999</v>
      </c>
      <c r="S26">
        <v>148.018</v>
      </c>
      <c r="T26">
        <v>155.124</v>
      </c>
      <c r="U26">
        <v>164.56100000000001</v>
      </c>
      <c r="V26">
        <v>171.827</v>
      </c>
      <c r="W26">
        <v>179.47300000000001</v>
      </c>
    </row>
    <row r="27" spans="1:24">
      <c r="A27">
        <v>3</v>
      </c>
      <c r="B27">
        <v>4</v>
      </c>
      <c r="C27">
        <v>4</v>
      </c>
      <c r="D27">
        <v>4</v>
      </c>
      <c r="E27">
        <v>3</v>
      </c>
      <c r="F27">
        <v>3</v>
      </c>
      <c r="G27">
        <v>3</v>
      </c>
      <c r="H27">
        <v>4</v>
      </c>
      <c r="I27">
        <v>3</v>
      </c>
      <c r="J27">
        <v>3</v>
      </c>
      <c r="K27">
        <v>3</v>
      </c>
      <c r="L27">
        <v>3</v>
      </c>
      <c r="M27">
        <v>3</v>
      </c>
      <c r="N27">
        <v>3</v>
      </c>
      <c r="O27">
        <v>3</v>
      </c>
      <c r="P27">
        <v>4</v>
      </c>
      <c r="Q27">
        <v>3</v>
      </c>
      <c r="R27">
        <v>3</v>
      </c>
      <c r="S27">
        <v>3</v>
      </c>
      <c r="T27">
        <v>3</v>
      </c>
      <c r="U27">
        <v>3</v>
      </c>
      <c r="V27">
        <v>3</v>
      </c>
      <c r="W27">
        <v>3</v>
      </c>
    </row>
    <row r="28" spans="1:24">
      <c r="A28">
        <v>23</v>
      </c>
      <c r="B28">
        <v>24</v>
      </c>
      <c r="C28">
        <v>26</v>
      </c>
      <c r="D28">
        <v>20</v>
      </c>
    </row>
    <row r="29" spans="1:24">
      <c r="A29">
        <v>7.7169999999999996</v>
      </c>
      <c r="B29">
        <v>15.888</v>
      </c>
      <c r="C29">
        <v>23.526</v>
      </c>
      <c r="D29">
        <v>31.850999999999999</v>
      </c>
      <c r="E29">
        <v>39.744999999999997</v>
      </c>
      <c r="F29">
        <v>47.804000000000002</v>
      </c>
      <c r="G29">
        <v>55.371000000000002</v>
      </c>
      <c r="H29">
        <v>62.841000000000001</v>
      </c>
      <c r="I29">
        <v>70.64</v>
      </c>
      <c r="J29">
        <v>78.313999999999993</v>
      </c>
      <c r="K29">
        <v>85.882999999999996</v>
      </c>
      <c r="L29">
        <v>93.724999999999994</v>
      </c>
      <c r="M29">
        <v>101.486</v>
      </c>
      <c r="N29">
        <v>108.913</v>
      </c>
      <c r="O29">
        <v>116.361</v>
      </c>
      <c r="P29">
        <v>123.949</v>
      </c>
      <c r="Q29">
        <v>131.40700000000001</v>
      </c>
      <c r="R29">
        <v>138.96700000000001</v>
      </c>
      <c r="S29">
        <v>146.411</v>
      </c>
      <c r="T29">
        <v>153.85499999999999</v>
      </c>
      <c r="U29">
        <v>161.441</v>
      </c>
      <c r="V29">
        <v>168.97800000000001</v>
      </c>
      <c r="W29">
        <v>176.64500000000001</v>
      </c>
    </row>
    <row r="30" spans="1:24">
      <c r="A30">
        <v>3</v>
      </c>
      <c r="B30">
        <v>2</v>
      </c>
      <c r="C30">
        <v>2</v>
      </c>
      <c r="D30">
        <v>3</v>
      </c>
      <c r="E30">
        <v>3</v>
      </c>
      <c r="F30">
        <v>2</v>
      </c>
      <c r="G30">
        <v>2</v>
      </c>
      <c r="H30">
        <v>2</v>
      </c>
      <c r="I30">
        <v>2</v>
      </c>
      <c r="J30">
        <v>2</v>
      </c>
      <c r="K30">
        <v>2</v>
      </c>
      <c r="L30">
        <v>2</v>
      </c>
      <c r="M30">
        <v>2</v>
      </c>
      <c r="N30">
        <v>2</v>
      </c>
      <c r="O30">
        <v>2</v>
      </c>
      <c r="P30">
        <v>2</v>
      </c>
      <c r="Q30">
        <v>2</v>
      </c>
      <c r="R30">
        <v>2</v>
      </c>
      <c r="S30">
        <v>2</v>
      </c>
      <c r="T30">
        <v>2</v>
      </c>
      <c r="U30">
        <v>2</v>
      </c>
      <c r="V30">
        <v>2</v>
      </c>
      <c r="W30">
        <v>2</v>
      </c>
    </row>
    <row r="31" spans="1:24">
      <c r="A31">
        <v>7.4080000000000004</v>
      </c>
      <c r="B31">
        <v>15.087999999999999</v>
      </c>
      <c r="C31">
        <v>22.361000000000001</v>
      </c>
      <c r="D31">
        <v>29.677</v>
      </c>
      <c r="E31">
        <v>36.587000000000003</v>
      </c>
      <c r="F31">
        <v>44.16</v>
      </c>
      <c r="G31">
        <v>51.561999999999998</v>
      </c>
      <c r="H31">
        <v>58.884</v>
      </c>
      <c r="I31">
        <v>66.438999999999993</v>
      </c>
      <c r="J31">
        <v>73.876999999999995</v>
      </c>
      <c r="K31">
        <v>81.257000000000005</v>
      </c>
      <c r="L31">
        <v>88.900999999999996</v>
      </c>
      <c r="M31">
        <v>96.438000000000002</v>
      </c>
      <c r="N31">
        <v>103.429</v>
      </c>
      <c r="O31">
        <v>111.01</v>
      </c>
      <c r="P31">
        <v>118.526</v>
      </c>
      <c r="Q31">
        <v>125.955</v>
      </c>
      <c r="R31">
        <v>133.72399999999999</v>
      </c>
      <c r="S31">
        <v>141.31</v>
      </c>
      <c r="T31">
        <v>148.75800000000001</v>
      </c>
      <c r="U31">
        <v>155.83199999999999</v>
      </c>
      <c r="V31">
        <v>163.517</v>
      </c>
      <c r="W31">
        <v>170.971</v>
      </c>
      <c r="X31">
        <v>178.52</v>
      </c>
    </row>
    <row r="32" spans="1:24">
      <c r="A32">
        <v>1</v>
      </c>
      <c r="B32">
        <v>1</v>
      </c>
      <c r="C32">
        <v>1</v>
      </c>
      <c r="D32">
        <v>2</v>
      </c>
      <c r="E32">
        <v>2</v>
      </c>
      <c r="F32">
        <v>3</v>
      </c>
      <c r="G32">
        <v>3</v>
      </c>
      <c r="H32">
        <v>3</v>
      </c>
      <c r="I32">
        <v>3</v>
      </c>
      <c r="J32">
        <v>3</v>
      </c>
      <c r="K32">
        <v>3</v>
      </c>
      <c r="L32">
        <v>3</v>
      </c>
      <c r="M32">
        <v>3</v>
      </c>
      <c r="N32">
        <v>3</v>
      </c>
      <c r="O32">
        <v>3</v>
      </c>
      <c r="P32">
        <v>3</v>
      </c>
      <c r="Q32">
        <v>3</v>
      </c>
      <c r="R32">
        <v>3</v>
      </c>
      <c r="S32">
        <v>3</v>
      </c>
      <c r="T32">
        <v>3</v>
      </c>
      <c r="U32">
        <v>3</v>
      </c>
      <c r="V32">
        <v>3</v>
      </c>
      <c r="W32">
        <v>3</v>
      </c>
      <c r="X32">
        <v>3</v>
      </c>
    </row>
    <row r="33" spans="1:27">
      <c r="A33">
        <v>6.7709999999999999</v>
      </c>
      <c r="B33">
        <v>13.536</v>
      </c>
      <c r="C33">
        <v>20.297000000000001</v>
      </c>
      <c r="D33">
        <v>26.849</v>
      </c>
      <c r="E33">
        <v>33.454000000000001</v>
      </c>
      <c r="F33">
        <v>42.317</v>
      </c>
      <c r="G33">
        <v>48.957999999999998</v>
      </c>
      <c r="H33">
        <v>55.563000000000002</v>
      </c>
      <c r="I33">
        <v>62.078000000000003</v>
      </c>
      <c r="J33">
        <v>68.680000000000007</v>
      </c>
      <c r="K33">
        <v>75.254000000000005</v>
      </c>
      <c r="L33">
        <v>81.8</v>
      </c>
      <c r="M33">
        <v>88.233000000000004</v>
      </c>
      <c r="N33">
        <v>94.677000000000007</v>
      </c>
      <c r="O33">
        <v>101.084</v>
      </c>
      <c r="P33">
        <v>107.675</v>
      </c>
      <c r="Q33">
        <v>114.249</v>
      </c>
      <c r="R33">
        <v>123.236</v>
      </c>
      <c r="S33">
        <v>129.922</v>
      </c>
      <c r="T33">
        <v>136.53100000000001</v>
      </c>
      <c r="U33">
        <v>143.29499999999999</v>
      </c>
      <c r="V33">
        <v>149.869</v>
      </c>
      <c r="W33">
        <v>156.376</v>
      </c>
      <c r="X33">
        <v>163.071</v>
      </c>
      <c r="Y33">
        <v>169.745</v>
      </c>
      <c r="Z33">
        <v>176.333</v>
      </c>
    </row>
    <row r="34" spans="1:27">
      <c r="A34">
        <v>2</v>
      </c>
      <c r="B34">
        <v>3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4</v>
      </c>
      <c r="Q34">
        <v>4</v>
      </c>
      <c r="R34">
        <v>4</v>
      </c>
      <c r="S34">
        <v>4</v>
      </c>
      <c r="T34">
        <v>4</v>
      </c>
      <c r="U34">
        <v>4</v>
      </c>
      <c r="V34">
        <v>4</v>
      </c>
      <c r="W34">
        <v>4</v>
      </c>
      <c r="X34">
        <v>4</v>
      </c>
      <c r="Y34">
        <v>4</v>
      </c>
      <c r="Z34">
        <v>4</v>
      </c>
    </row>
    <row r="35" spans="1:27">
      <c r="A35">
        <v>7.5659999999999998</v>
      </c>
      <c r="B35">
        <v>15.58</v>
      </c>
      <c r="C35">
        <v>23.463999999999999</v>
      </c>
      <c r="D35">
        <v>35.140999999999998</v>
      </c>
      <c r="E35">
        <v>43.179000000000002</v>
      </c>
      <c r="F35">
        <v>51.093000000000004</v>
      </c>
      <c r="G35">
        <v>60.779000000000003</v>
      </c>
      <c r="H35">
        <v>69.25</v>
      </c>
      <c r="I35">
        <v>77.084000000000003</v>
      </c>
      <c r="J35">
        <v>86.953000000000003</v>
      </c>
      <c r="K35">
        <v>94.891999999999996</v>
      </c>
      <c r="L35">
        <v>102.511</v>
      </c>
      <c r="M35">
        <v>111.504</v>
      </c>
      <c r="N35">
        <v>121.50700000000001</v>
      </c>
      <c r="O35">
        <v>131.71600000000001</v>
      </c>
      <c r="P35">
        <v>141.005</v>
      </c>
      <c r="Q35">
        <v>151.40600000000001</v>
      </c>
      <c r="R35">
        <v>163.25299999999999</v>
      </c>
      <c r="S35">
        <v>173.5</v>
      </c>
      <c r="T35">
        <v>182.29900000000001</v>
      </c>
    </row>
    <row r="36" spans="1:27">
      <c r="A36">
        <v>4</v>
      </c>
      <c r="B36">
        <v>4</v>
      </c>
      <c r="C36">
        <v>3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</row>
    <row r="37" spans="1:27">
      <c r="A37">
        <v>25</v>
      </c>
      <c r="B37">
        <v>24</v>
      </c>
      <c r="C37">
        <v>27</v>
      </c>
      <c r="D37">
        <v>26</v>
      </c>
    </row>
    <row r="38" spans="1:27">
      <c r="A38">
        <v>8.07</v>
      </c>
      <c r="B38">
        <v>14.887</v>
      </c>
      <c r="C38">
        <v>21.428999999999998</v>
      </c>
      <c r="D38">
        <v>28.248000000000001</v>
      </c>
      <c r="E38">
        <v>35</v>
      </c>
      <c r="F38">
        <v>41.747999999999998</v>
      </c>
      <c r="G38">
        <v>48.677999999999997</v>
      </c>
      <c r="H38">
        <v>55.401000000000003</v>
      </c>
      <c r="I38">
        <v>65.09</v>
      </c>
      <c r="J38">
        <v>71.915999999999997</v>
      </c>
      <c r="K38">
        <v>78.712000000000003</v>
      </c>
      <c r="L38">
        <v>85.498999999999995</v>
      </c>
      <c r="M38">
        <v>92.301000000000002</v>
      </c>
      <c r="N38">
        <v>99.040999999999997</v>
      </c>
      <c r="O38">
        <v>105.803</v>
      </c>
      <c r="P38">
        <v>112.494</v>
      </c>
      <c r="Q38">
        <v>119.23099999999999</v>
      </c>
      <c r="R38">
        <v>125.965</v>
      </c>
      <c r="S38">
        <v>132.697</v>
      </c>
      <c r="T38">
        <v>139.482</v>
      </c>
      <c r="U38">
        <v>146.37100000000001</v>
      </c>
      <c r="V38">
        <v>155.041</v>
      </c>
      <c r="W38">
        <v>161.78399999999999</v>
      </c>
      <c r="X38">
        <v>168.52500000000001</v>
      </c>
      <c r="Y38">
        <v>175.28800000000001</v>
      </c>
    </row>
    <row r="39" spans="1:27">
      <c r="A39">
        <v>2</v>
      </c>
      <c r="B39">
        <v>2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2</v>
      </c>
      <c r="Q39">
        <v>2</v>
      </c>
      <c r="R39">
        <v>2</v>
      </c>
      <c r="S39">
        <v>3</v>
      </c>
      <c r="T39">
        <v>3</v>
      </c>
      <c r="U39">
        <v>3</v>
      </c>
      <c r="V39">
        <v>2</v>
      </c>
      <c r="W39">
        <v>2</v>
      </c>
      <c r="X39">
        <v>2</v>
      </c>
      <c r="Y39">
        <v>2</v>
      </c>
    </row>
    <row r="40" spans="1:27">
      <c r="A40">
        <v>9.1660000000000004</v>
      </c>
      <c r="B40">
        <v>16.495999999999999</v>
      </c>
      <c r="C40">
        <v>23.617000000000001</v>
      </c>
      <c r="D40">
        <v>30.882999999999999</v>
      </c>
      <c r="E40">
        <v>38.066000000000003</v>
      </c>
      <c r="F40">
        <v>45.228000000000002</v>
      </c>
      <c r="G40">
        <v>52.375</v>
      </c>
      <c r="H40">
        <v>59.485999999999997</v>
      </c>
      <c r="I40">
        <v>66.563000000000002</v>
      </c>
      <c r="J40">
        <v>73.590999999999994</v>
      </c>
      <c r="K40">
        <v>80.721999999999994</v>
      </c>
      <c r="L40">
        <v>87.680999999999997</v>
      </c>
      <c r="M40">
        <v>94.546000000000006</v>
      </c>
      <c r="N40">
        <v>101.485</v>
      </c>
      <c r="O40">
        <v>108.551</v>
      </c>
      <c r="P40">
        <v>115.566</v>
      </c>
      <c r="Q40">
        <v>122.563</v>
      </c>
      <c r="R40">
        <v>129.48400000000001</v>
      </c>
      <c r="S40">
        <v>136.499</v>
      </c>
      <c r="T40">
        <v>146.13800000000001</v>
      </c>
      <c r="U40">
        <v>153.20599999999999</v>
      </c>
      <c r="V40">
        <v>160.19499999999999</v>
      </c>
      <c r="W40">
        <v>167.261</v>
      </c>
      <c r="X40">
        <v>174.21299999999999</v>
      </c>
    </row>
    <row r="41" spans="1:27">
      <c r="A41">
        <v>1</v>
      </c>
      <c r="B41">
        <v>1</v>
      </c>
      <c r="C41">
        <v>1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</row>
    <row r="42" spans="1:27">
      <c r="A42">
        <v>7.7190000000000003</v>
      </c>
      <c r="B42">
        <v>13.981999999999999</v>
      </c>
      <c r="C42">
        <v>20.649000000000001</v>
      </c>
      <c r="D42">
        <v>27.07</v>
      </c>
      <c r="E42">
        <v>33.405000000000001</v>
      </c>
      <c r="F42">
        <v>39.738</v>
      </c>
      <c r="G42">
        <v>48.576999999999998</v>
      </c>
      <c r="H42">
        <v>55</v>
      </c>
      <c r="I42">
        <v>61.414000000000001</v>
      </c>
      <c r="J42">
        <v>67.768000000000001</v>
      </c>
      <c r="K42">
        <v>74.007000000000005</v>
      </c>
      <c r="L42">
        <v>80.369</v>
      </c>
      <c r="M42">
        <v>86.611999999999995</v>
      </c>
      <c r="N42">
        <v>92.945999999999998</v>
      </c>
      <c r="O42">
        <v>99.111999999999995</v>
      </c>
      <c r="P42">
        <v>105.494</v>
      </c>
      <c r="Q42">
        <v>111.807</v>
      </c>
      <c r="R42">
        <v>118.071</v>
      </c>
      <c r="S42">
        <v>124.31399999999999</v>
      </c>
      <c r="T42">
        <v>130.67400000000001</v>
      </c>
      <c r="U42">
        <v>136.928</v>
      </c>
      <c r="V42">
        <v>143.33500000000001</v>
      </c>
      <c r="W42">
        <v>149.59800000000001</v>
      </c>
      <c r="X42">
        <v>156.03299999999999</v>
      </c>
      <c r="Y42">
        <v>162.34399999999999</v>
      </c>
      <c r="Z42">
        <v>170.232</v>
      </c>
      <c r="AA42">
        <v>176.64400000000001</v>
      </c>
    </row>
    <row r="43" spans="1:27">
      <c r="A43">
        <v>3</v>
      </c>
      <c r="B43">
        <v>3</v>
      </c>
      <c r="C43">
        <v>3</v>
      </c>
      <c r="D43">
        <v>3</v>
      </c>
      <c r="E43">
        <v>3</v>
      </c>
      <c r="F43">
        <v>3</v>
      </c>
      <c r="G43">
        <v>3</v>
      </c>
      <c r="H43">
        <v>3</v>
      </c>
      <c r="I43">
        <v>4</v>
      </c>
      <c r="J43">
        <v>4</v>
      </c>
      <c r="K43">
        <v>4</v>
      </c>
      <c r="L43">
        <v>4</v>
      </c>
      <c r="M43">
        <v>4</v>
      </c>
      <c r="N43">
        <v>4</v>
      </c>
      <c r="O43">
        <v>4</v>
      </c>
      <c r="P43">
        <v>4</v>
      </c>
      <c r="Q43">
        <v>4</v>
      </c>
      <c r="R43">
        <v>4</v>
      </c>
      <c r="S43">
        <v>4</v>
      </c>
      <c r="T43">
        <v>4</v>
      </c>
      <c r="U43">
        <v>4</v>
      </c>
      <c r="V43">
        <v>4</v>
      </c>
      <c r="W43">
        <v>4</v>
      </c>
      <c r="X43">
        <v>4</v>
      </c>
      <c r="Y43">
        <v>4</v>
      </c>
      <c r="Z43">
        <v>4</v>
      </c>
      <c r="AA43">
        <v>4</v>
      </c>
    </row>
    <row r="44" spans="1:27">
      <c r="A44">
        <v>6.7859999999999996</v>
      </c>
      <c r="B44">
        <v>13.143000000000001</v>
      </c>
      <c r="C44">
        <v>19.946999999999999</v>
      </c>
      <c r="D44">
        <v>26.472999999999999</v>
      </c>
      <c r="E44">
        <v>32.976999999999997</v>
      </c>
      <c r="F44">
        <v>39.619</v>
      </c>
      <c r="G44">
        <v>46.127000000000002</v>
      </c>
      <c r="H44">
        <v>54.853000000000002</v>
      </c>
      <c r="I44">
        <v>61.552999999999997</v>
      </c>
      <c r="J44">
        <v>67.930999999999997</v>
      </c>
      <c r="K44">
        <v>75.944999999999993</v>
      </c>
      <c r="L44">
        <v>82.802999999999997</v>
      </c>
      <c r="M44">
        <v>89.325000000000003</v>
      </c>
      <c r="N44">
        <v>97.534000000000006</v>
      </c>
      <c r="O44">
        <v>104.15</v>
      </c>
      <c r="P44">
        <v>110.895</v>
      </c>
      <c r="Q44">
        <v>117.38200000000001</v>
      </c>
      <c r="R44">
        <v>124.51900000000001</v>
      </c>
      <c r="S44">
        <v>133.62299999999999</v>
      </c>
      <c r="T44">
        <v>140.27099999999999</v>
      </c>
      <c r="U44">
        <v>146.97900000000001</v>
      </c>
      <c r="V44">
        <v>153.59899999999999</v>
      </c>
      <c r="W44">
        <v>160.173</v>
      </c>
      <c r="X44">
        <v>166.89699999999999</v>
      </c>
      <c r="Y44">
        <v>173.428</v>
      </c>
      <c r="Z44">
        <v>179.69900000000001</v>
      </c>
    </row>
    <row r="45" spans="1:27">
      <c r="A45">
        <v>4</v>
      </c>
      <c r="B45">
        <v>4</v>
      </c>
      <c r="C45">
        <v>4</v>
      </c>
      <c r="D45">
        <v>4</v>
      </c>
      <c r="E45">
        <v>4</v>
      </c>
      <c r="F45">
        <v>4</v>
      </c>
      <c r="G45">
        <v>4</v>
      </c>
      <c r="H45">
        <v>4</v>
      </c>
      <c r="I45">
        <v>3</v>
      </c>
      <c r="J45">
        <v>3</v>
      </c>
      <c r="K45">
        <v>3</v>
      </c>
      <c r="L45">
        <v>3</v>
      </c>
      <c r="M45">
        <v>3</v>
      </c>
      <c r="N45">
        <v>3</v>
      </c>
      <c r="O45">
        <v>3</v>
      </c>
      <c r="P45">
        <v>3</v>
      </c>
      <c r="Q45">
        <v>3</v>
      </c>
      <c r="R45">
        <v>3</v>
      </c>
      <c r="S45">
        <v>2</v>
      </c>
      <c r="T45">
        <v>2</v>
      </c>
      <c r="U45">
        <v>2</v>
      </c>
      <c r="V45">
        <v>3</v>
      </c>
      <c r="W45">
        <v>3</v>
      </c>
      <c r="X45">
        <v>3</v>
      </c>
      <c r="Y45">
        <v>3</v>
      </c>
      <c r="Z45">
        <v>3</v>
      </c>
    </row>
    <row r="46" spans="1:27">
      <c r="A46">
        <v>25</v>
      </c>
      <c r="B46">
        <v>27</v>
      </c>
      <c r="C46">
        <v>27</v>
      </c>
      <c r="D46">
        <v>27</v>
      </c>
    </row>
    <row r="47" spans="1:27">
      <c r="A47">
        <v>6.0179999999999998</v>
      </c>
      <c r="B47">
        <v>13.667999999999999</v>
      </c>
      <c r="C47">
        <v>21.096</v>
      </c>
      <c r="D47">
        <v>28.344000000000001</v>
      </c>
      <c r="E47">
        <v>35.677999999999997</v>
      </c>
      <c r="F47">
        <v>42.877000000000002</v>
      </c>
      <c r="G47">
        <v>50.124000000000002</v>
      </c>
      <c r="H47">
        <v>57.366999999999997</v>
      </c>
      <c r="I47">
        <v>64.596999999999994</v>
      </c>
      <c r="J47">
        <v>72.078000000000003</v>
      </c>
      <c r="K47">
        <v>79.418000000000006</v>
      </c>
      <c r="L47">
        <v>86.606999999999999</v>
      </c>
      <c r="M47">
        <v>93.784999999999997</v>
      </c>
      <c r="N47">
        <v>101.033</v>
      </c>
      <c r="O47">
        <v>108.31</v>
      </c>
      <c r="P47">
        <v>115.645</v>
      </c>
      <c r="Q47">
        <v>122.96599999999999</v>
      </c>
      <c r="R47">
        <v>130.19399999999999</v>
      </c>
      <c r="S47">
        <v>137.78700000000001</v>
      </c>
      <c r="T47">
        <v>144.94999999999999</v>
      </c>
      <c r="U47">
        <v>152.119</v>
      </c>
      <c r="V47">
        <v>159.458</v>
      </c>
      <c r="W47">
        <v>166.65899999999999</v>
      </c>
      <c r="X47">
        <v>173.86</v>
      </c>
      <c r="Y47">
        <v>181.22499999999999</v>
      </c>
    </row>
    <row r="48" spans="1:27">
      <c r="A48">
        <v>4</v>
      </c>
      <c r="B48">
        <v>4</v>
      </c>
      <c r="C48">
        <v>4</v>
      </c>
      <c r="D48">
        <v>2</v>
      </c>
      <c r="E48">
        <v>2</v>
      </c>
      <c r="F48">
        <v>2</v>
      </c>
      <c r="G48">
        <v>2</v>
      </c>
      <c r="H48">
        <v>2</v>
      </c>
      <c r="I48">
        <v>2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</row>
    <row r="49" spans="1:27">
      <c r="A49">
        <v>6.8630000000000004</v>
      </c>
      <c r="B49">
        <v>13.775</v>
      </c>
      <c r="C49">
        <v>20.521000000000001</v>
      </c>
      <c r="D49">
        <v>27.242000000000001</v>
      </c>
      <c r="E49">
        <v>33.822000000000003</v>
      </c>
      <c r="F49">
        <v>40.429000000000002</v>
      </c>
      <c r="G49">
        <v>46.933999999999997</v>
      </c>
      <c r="H49">
        <v>53.454000000000001</v>
      </c>
      <c r="I49">
        <v>59.970999999999997</v>
      </c>
      <c r="J49">
        <v>66.519000000000005</v>
      </c>
      <c r="K49">
        <v>73.343999999999994</v>
      </c>
      <c r="L49">
        <v>79.885000000000005</v>
      </c>
      <c r="M49">
        <v>86.427000000000007</v>
      </c>
      <c r="N49">
        <v>93.022999999999996</v>
      </c>
      <c r="O49">
        <v>99.561000000000007</v>
      </c>
      <c r="P49">
        <v>106.06100000000001</v>
      </c>
      <c r="Q49">
        <v>112.52800000000001</v>
      </c>
      <c r="R49">
        <v>118.886</v>
      </c>
      <c r="S49">
        <v>125.217</v>
      </c>
      <c r="T49">
        <v>131.92500000000001</v>
      </c>
      <c r="U49">
        <v>138.482</v>
      </c>
      <c r="V49">
        <v>145.00399999999999</v>
      </c>
      <c r="W49">
        <v>151.50899999999999</v>
      </c>
      <c r="X49">
        <v>157.934</v>
      </c>
      <c r="Y49">
        <v>164.56700000000001</v>
      </c>
      <c r="Z49">
        <v>170.989</v>
      </c>
      <c r="AA49">
        <v>177.45</v>
      </c>
    </row>
    <row r="50" spans="1:27">
      <c r="A50">
        <v>1</v>
      </c>
      <c r="B50">
        <v>1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2</v>
      </c>
      <c r="K50">
        <v>2</v>
      </c>
      <c r="L50">
        <v>2</v>
      </c>
      <c r="M50">
        <v>2</v>
      </c>
      <c r="N50">
        <v>2</v>
      </c>
      <c r="O50">
        <v>2</v>
      </c>
      <c r="P50">
        <v>2</v>
      </c>
      <c r="Q50">
        <v>2</v>
      </c>
      <c r="R50">
        <v>2</v>
      </c>
      <c r="S50">
        <v>2</v>
      </c>
      <c r="T50">
        <v>2</v>
      </c>
      <c r="U50">
        <v>2</v>
      </c>
      <c r="V50">
        <v>2</v>
      </c>
      <c r="W50">
        <v>2</v>
      </c>
      <c r="X50">
        <v>2</v>
      </c>
      <c r="Y50">
        <v>2</v>
      </c>
      <c r="Z50">
        <v>2</v>
      </c>
      <c r="AA50">
        <v>2</v>
      </c>
    </row>
    <row r="51" spans="1:27">
      <c r="A51">
        <v>7.5119999999999996</v>
      </c>
      <c r="B51">
        <v>14.138999999999999</v>
      </c>
      <c r="C51">
        <v>20.573</v>
      </c>
      <c r="D51">
        <v>27.161000000000001</v>
      </c>
      <c r="E51">
        <v>33.683999999999997</v>
      </c>
      <c r="F51">
        <v>40.158999999999999</v>
      </c>
      <c r="G51">
        <v>46.704999999999998</v>
      </c>
      <c r="H51">
        <v>53.26</v>
      </c>
      <c r="I51">
        <v>59.734000000000002</v>
      </c>
      <c r="J51">
        <v>66.19</v>
      </c>
      <c r="K51">
        <v>72.676000000000002</v>
      </c>
      <c r="L51">
        <v>79.167000000000002</v>
      </c>
      <c r="M51">
        <v>85.617999999999995</v>
      </c>
      <c r="N51">
        <v>92.072999999999993</v>
      </c>
      <c r="O51">
        <v>98.563999999999993</v>
      </c>
      <c r="P51">
        <v>104.989</v>
      </c>
      <c r="Q51">
        <v>111.41500000000001</v>
      </c>
      <c r="R51">
        <v>117.864</v>
      </c>
      <c r="S51">
        <v>124.252</v>
      </c>
      <c r="T51">
        <v>130.61199999999999</v>
      </c>
      <c r="U51">
        <v>137.173</v>
      </c>
      <c r="V51">
        <v>143.583</v>
      </c>
      <c r="W51">
        <v>150.11500000000001</v>
      </c>
      <c r="X51">
        <v>156.50399999999999</v>
      </c>
      <c r="Y51">
        <v>162.96600000000001</v>
      </c>
      <c r="Z51">
        <v>171.53299999999999</v>
      </c>
      <c r="AA51">
        <v>178.012</v>
      </c>
    </row>
    <row r="52" spans="1:27">
      <c r="A52">
        <v>2</v>
      </c>
      <c r="B52">
        <v>2</v>
      </c>
      <c r="C52">
        <v>2</v>
      </c>
      <c r="D52">
        <v>3</v>
      </c>
      <c r="E52">
        <v>3</v>
      </c>
      <c r="F52">
        <v>3</v>
      </c>
      <c r="G52">
        <v>3</v>
      </c>
      <c r="H52">
        <v>3</v>
      </c>
      <c r="I52">
        <v>3</v>
      </c>
      <c r="J52">
        <v>3</v>
      </c>
      <c r="K52">
        <v>3</v>
      </c>
      <c r="L52">
        <v>4</v>
      </c>
      <c r="M52">
        <v>4</v>
      </c>
      <c r="N52">
        <v>4</v>
      </c>
      <c r="O52">
        <v>4</v>
      </c>
      <c r="P52">
        <v>4</v>
      </c>
      <c r="Q52">
        <v>4</v>
      </c>
      <c r="R52">
        <v>4</v>
      </c>
      <c r="S52">
        <v>4</v>
      </c>
      <c r="T52">
        <v>4</v>
      </c>
      <c r="U52">
        <v>4</v>
      </c>
      <c r="V52">
        <v>4</v>
      </c>
      <c r="W52">
        <v>4</v>
      </c>
      <c r="X52">
        <v>4</v>
      </c>
      <c r="Y52">
        <v>4</v>
      </c>
      <c r="Z52">
        <v>4</v>
      </c>
      <c r="AA52">
        <v>4</v>
      </c>
    </row>
    <row r="53" spans="1:27">
      <c r="A53">
        <v>6.0430000000000001</v>
      </c>
      <c r="B53">
        <v>12.493</v>
      </c>
      <c r="C53">
        <v>18.818999999999999</v>
      </c>
      <c r="D53">
        <v>25.132999999999999</v>
      </c>
      <c r="E53">
        <v>31.390999999999998</v>
      </c>
      <c r="F53">
        <v>37.701000000000001</v>
      </c>
      <c r="G53">
        <v>43.930999999999997</v>
      </c>
      <c r="H53">
        <v>50.139000000000003</v>
      </c>
      <c r="I53">
        <v>56.393000000000001</v>
      </c>
      <c r="J53">
        <v>62.741</v>
      </c>
      <c r="K53">
        <v>69.02</v>
      </c>
      <c r="L53">
        <v>79.858000000000004</v>
      </c>
      <c r="M53">
        <v>88.242999999999995</v>
      </c>
      <c r="N53">
        <v>94.745999999999995</v>
      </c>
      <c r="O53">
        <v>100.98699999999999</v>
      </c>
      <c r="P53">
        <v>107.319</v>
      </c>
      <c r="Q53">
        <v>113.67100000000001</v>
      </c>
      <c r="R53">
        <v>120.003</v>
      </c>
      <c r="S53">
        <v>126.431</v>
      </c>
      <c r="T53">
        <v>132.79</v>
      </c>
      <c r="U53">
        <v>139.172</v>
      </c>
      <c r="V53">
        <v>145.49199999999999</v>
      </c>
      <c r="W53">
        <v>151.749</v>
      </c>
      <c r="X53">
        <v>157.911</v>
      </c>
      <c r="Y53">
        <v>164.05699999999999</v>
      </c>
      <c r="Z53">
        <v>170.411</v>
      </c>
      <c r="AA53">
        <v>176.71600000000001</v>
      </c>
    </row>
    <row r="54" spans="1:27">
      <c r="A54">
        <v>3</v>
      </c>
      <c r="B54">
        <v>3</v>
      </c>
      <c r="C54">
        <v>3</v>
      </c>
      <c r="D54">
        <v>4</v>
      </c>
      <c r="E54">
        <v>4</v>
      </c>
      <c r="F54">
        <v>4</v>
      </c>
      <c r="G54">
        <v>4</v>
      </c>
      <c r="H54">
        <v>4</v>
      </c>
      <c r="I54">
        <v>4</v>
      </c>
      <c r="J54">
        <v>4</v>
      </c>
      <c r="K54">
        <v>4</v>
      </c>
      <c r="L54">
        <v>3</v>
      </c>
      <c r="M54">
        <v>3</v>
      </c>
      <c r="N54">
        <v>3</v>
      </c>
      <c r="O54">
        <v>3</v>
      </c>
      <c r="P54">
        <v>3</v>
      </c>
      <c r="Q54">
        <v>3</v>
      </c>
      <c r="R54">
        <v>3</v>
      </c>
      <c r="S54">
        <v>3</v>
      </c>
      <c r="T54">
        <v>3</v>
      </c>
      <c r="U54">
        <v>3</v>
      </c>
      <c r="V54">
        <v>3</v>
      </c>
      <c r="W54">
        <v>3</v>
      </c>
      <c r="X54">
        <v>3</v>
      </c>
      <c r="Y54">
        <v>3</v>
      </c>
      <c r="Z54">
        <v>3</v>
      </c>
      <c r="AA54">
        <v>3</v>
      </c>
    </row>
    <row r="55" spans="1:27">
      <c r="A55">
        <v>26</v>
      </c>
      <c r="B55">
        <v>27</v>
      </c>
      <c r="C55">
        <v>25</v>
      </c>
      <c r="D55">
        <v>6</v>
      </c>
    </row>
    <row r="56" spans="1:27">
      <c r="A56">
        <v>6.875</v>
      </c>
      <c r="B56">
        <v>13.784000000000001</v>
      </c>
      <c r="C56">
        <v>20.870999999999999</v>
      </c>
      <c r="D56">
        <v>27.954000000000001</v>
      </c>
      <c r="E56">
        <v>35.094000000000001</v>
      </c>
      <c r="F56">
        <v>42.390999999999998</v>
      </c>
      <c r="G56">
        <v>49.542000000000002</v>
      </c>
      <c r="H56">
        <v>56.454000000000001</v>
      </c>
      <c r="I56">
        <v>63.49</v>
      </c>
      <c r="J56">
        <v>70.45</v>
      </c>
      <c r="K56">
        <v>77.322000000000003</v>
      </c>
      <c r="L56">
        <v>84.388999999999996</v>
      </c>
      <c r="M56">
        <v>91.197999999999993</v>
      </c>
      <c r="N56">
        <v>97.921999999999997</v>
      </c>
      <c r="O56">
        <v>104.491</v>
      </c>
      <c r="P56">
        <v>111.113</v>
      </c>
      <c r="Q56">
        <v>117.86799999999999</v>
      </c>
      <c r="R56">
        <v>124.562</v>
      </c>
      <c r="S56">
        <v>131.32599999999999</v>
      </c>
      <c r="T56">
        <v>138.083</v>
      </c>
      <c r="U56">
        <v>144.88200000000001</v>
      </c>
      <c r="V56">
        <v>151.63999999999999</v>
      </c>
      <c r="W56">
        <v>158.398</v>
      </c>
      <c r="X56">
        <v>165.25700000000001</v>
      </c>
      <c r="Y56">
        <v>171.92500000000001</v>
      </c>
      <c r="Z56">
        <v>178.89400000000001</v>
      </c>
    </row>
    <row r="57" spans="1:27">
      <c r="A57">
        <v>1</v>
      </c>
      <c r="B57">
        <v>1</v>
      </c>
      <c r="C57">
        <v>1</v>
      </c>
      <c r="D57">
        <v>1</v>
      </c>
      <c r="E57">
        <v>1</v>
      </c>
      <c r="F57">
        <v>2</v>
      </c>
      <c r="G57">
        <v>2</v>
      </c>
      <c r="H57">
        <v>2</v>
      </c>
      <c r="I57">
        <v>2</v>
      </c>
      <c r="J57">
        <v>3</v>
      </c>
      <c r="K57">
        <v>3</v>
      </c>
      <c r="L57">
        <v>3</v>
      </c>
      <c r="M57">
        <v>3</v>
      </c>
      <c r="N57">
        <v>3</v>
      </c>
      <c r="O57">
        <v>3</v>
      </c>
      <c r="P57">
        <v>3</v>
      </c>
      <c r="Q57">
        <v>3</v>
      </c>
      <c r="R57">
        <v>3</v>
      </c>
      <c r="S57">
        <v>3</v>
      </c>
      <c r="T57">
        <v>3</v>
      </c>
      <c r="U57">
        <v>3</v>
      </c>
      <c r="V57">
        <v>3</v>
      </c>
      <c r="W57">
        <v>3</v>
      </c>
      <c r="X57">
        <v>3</v>
      </c>
      <c r="Y57">
        <v>3</v>
      </c>
      <c r="Z57">
        <v>3</v>
      </c>
    </row>
    <row r="58" spans="1:27">
      <c r="A58">
        <v>7.8220000000000001</v>
      </c>
      <c r="B58">
        <v>14.34</v>
      </c>
      <c r="C58">
        <v>20.788</v>
      </c>
      <c r="D58">
        <v>27.157</v>
      </c>
      <c r="E58">
        <v>33.530999999999999</v>
      </c>
      <c r="F58">
        <v>43.335000000000001</v>
      </c>
      <c r="G58">
        <v>49.892000000000003</v>
      </c>
      <c r="H58">
        <v>56.311</v>
      </c>
      <c r="I58">
        <v>62.732999999999997</v>
      </c>
      <c r="J58">
        <v>69.126000000000005</v>
      </c>
      <c r="K58">
        <v>75.512</v>
      </c>
      <c r="L58">
        <v>81.948999999999998</v>
      </c>
      <c r="M58">
        <v>91.257000000000005</v>
      </c>
      <c r="N58">
        <v>97.718000000000004</v>
      </c>
      <c r="O58">
        <v>104.086</v>
      </c>
      <c r="P58">
        <v>112.11</v>
      </c>
      <c r="Q58">
        <v>118.532</v>
      </c>
      <c r="R58">
        <v>124.86199999999999</v>
      </c>
      <c r="S58">
        <v>131.25299999999999</v>
      </c>
      <c r="T58">
        <v>137.75800000000001</v>
      </c>
      <c r="U58">
        <v>144.22200000000001</v>
      </c>
      <c r="V58">
        <v>150.596</v>
      </c>
      <c r="W58">
        <v>156.971</v>
      </c>
      <c r="X58">
        <v>163.34</v>
      </c>
      <c r="Y58">
        <v>169.65600000000001</v>
      </c>
      <c r="Z58">
        <v>176.02799999999999</v>
      </c>
      <c r="AA58">
        <v>182.405</v>
      </c>
    </row>
    <row r="59" spans="1:27">
      <c r="A59">
        <v>3</v>
      </c>
      <c r="B59">
        <v>3</v>
      </c>
      <c r="C59">
        <v>3</v>
      </c>
      <c r="D59">
        <v>3</v>
      </c>
      <c r="E59">
        <v>3</v>
      </c>
      <c r="F59">
        <v>4</v>
      </c>
      <c r="G59">
        <v>4</v>
      </c>
      <c r="H59">
        <v>4</v>
      </c>
      <c r="I59">
        <v>4</v>
      </c>
      <c r="J59">
        <v>4</v>
      </c>
      <c r="K59">
        <v>4</v>
      </c>
      <c r="L59">
        <v>4</v>
      </c>
      <c r="M59">
        <v>4</v>
      </c>
      <c r="N59">
        <v>4</v>
      </c>
      <c r="O59">
        <v>4</v>
      </c>
      <c r="P59">
        <v>4</v>
      </c>
      <c r="Q59">
        <v>4</v>
      </c>
      <c r="R59">
        <v>4</v>
      </c>
      <c r="S59">
        <v>4</v>
      </c>
      <c r="T59">
        <v>4</v>
      </c>
      <c r="U59">
        <v>4</v>
      </c>
      <c r="V59">
        <v>4</v>
      </c>
      <c r="W59">
        <v>4</v>
      </c>
      <c r="X59">
        <v>4</v>
      </c>
      <c r="Y59">
        <v>4</v>
      </c>
      <c r="Z59">
        <v>4</v>
      </c>
      <c r="AA59">
        <v>4</v>
      </c>
    </row>
    <row r="60" spans="1:27">
      <c r="A60">
        <v>7.2919999999999998</v>
      </c>
      <c r="B60">
        <v>14.632999999999999</v>
      </c>
      <c r="C60">
        <v>21.823</v>
      </c>
      <c r="D60">
        <v>28.937000000000001</v>
      </c>
      <c r="E60">
        <v>36.076000000000001</v>
      </c>
      <c r="F60">
        <v>43.531999999999996</v>
      </c>
      <c r="G60">
        <v>50.127000000000002</v>
      </c>
      <c r="H60">
        <v>57.226999999999997</v>
      </c>
      <c r="I60">
        <v>64.292000000000002</v>
      </c>
      <c r="J60">
        <v>73.093000000000004</v>
      </c>
      <c r="K60">
        <v>80.384</v>
      </c>
      <c r="L60">
        <v>87.623999999999995</v>
      </c>
      <c r="M60">
        <v>94.783000000000001</v>
      </c>
      <c r="N60">
        <v>102.259</v>
      </c>
      <c r="O60">
        <v>109.634</v>
      </c>
      <c r="P60">
        <v>116.90900000000001</v>
      </c>
      <c r="Q60">
        <v>124.062</v>
      </c>
      <c r="R60">
        <v>131.29</v>
      </c>
      <c r="S60">
        <v>138.428</v>
      </c>
      <c r="T60">
        <v>145.56399999999999</v>
      </c>
      <c r="U60">
        <v>152.71600000000001</v>
      </c>
      <c r="V60">
        <v>160.018</v>
      </c>
      <c r="W60">
        <v>167.11199999999999</v>
      </c>
      <c r="X60">
        <v>174.369</v>
      </c>
      <c r="Y60">
        <v>181.40799999999999</v>
      </c>
    </row>
    <row r="61" spans="1:27">
      <c r="A61">
        <v>2</v>
      </c>
      <c r="B61">
        <v>2</v>
      </c>
      <c r="C61">
        <v>2</v>
      </c>
      <c r="D61">
        <v>2</v>
      </c>
      <c r="E61">
        <v>2</v>
      </c>
      <c r="F61">
        <v>3</v>
      </c>
      <c r="G61">
        <v>3</v>
      </c>
      <c r="H61">
        <v>3</v>
      </c>
      <c r="I61">
        <v>3</v>
      </c>
      <c r="J61">
        <v>2</v>
      </c>
      <c r="K61">
        <v>2</v>
      </c>
      <c r="L61">
        <v>2</v>
      </c>
      <c r="M61">
        <v>2</v>
      </c>
      <c r="N61">
        <v>2</v>
      </c>
      <c r="O61">
        <v>2</v>
      </c>
      <c r="P61">
        <v>2</v>
      </c>
      <c r="Q61">
        <v>2</v>
      </c>
      <c r="R61">
        <v>2</v>
      </c>
      <c r="S61">
        <v>2</v>
      </c>
      <c r="T61">
        <v>2</v>
      </c>
      <c r="U61">
        <v>2</v>
      </c>
      <c r="V61">
        <v>2</v>
      </c>
      <c r="W61">
        <v>2</v>
      </c>
      <c r="X61">
        <v>2</v>
      </c>
      <c r="Y61">
        <v>2</v>
      </c>
    </row>
    <row r="62" spans="1:27">
      <c r="A62">
        <v>6.2969999999999997</v>
      </c>
      <c r="B62">
        <v>13.09</v>
      </c>
      <c r="C62">
        <v>19.79</v>
      </c>
      <c r="D62">
        <v>26.428000000000001</v>
      </c>
      <c r="E62">
        <v>33.107999999999997</v>
      </c>
      <c r="F62">
        <v>47.22</v>
      </c>
    </row>
    <row r="63" spans="1:27">
      <c r="A63">
        <v>4</v>
      </c>
      <c r="B63">
        <v>4</v>
      </c>
      <c r="C63">
        <v>4</v>
      </c>
      <c r="D63">
        <v>4</v>
      </c>
      <c r="E63">
        <v>4</v>
      </c>
      <c r="F63">
        <v>1</v>
      </c>
    </row>
    <row r="64" spans="1:27">
      <c r="A64">
        <v>26</v>
      </c>
      <c r="B64">
        <v>1</v>
      </c>
      <c r="C64">
        <v>26</v>
      </c>
      <c r="D64">
        <v>25</v>
      </c>
    </row>
    <row r="65" spans="1:29">
      <c r="A65">
        <v>6.2969999999999997</v>
      </c>
      <c r="B65">
        <v>12.887</v>
      </c>
      <c r="C65">
        <v>19.405999999999999</v>
      </c>
      <c r="D65">
        <v>29.329000000000001</v>
      </c>
      <c r="E65">
        <v>36.103999999999999</v>
      </c>
      <c r="F65">
        <v>46.152999999999999</v>
      </c>
      <c r="G65">
        <v>52.875999999999998</v>
      </c>
      <c r="H65">
        <v>59.55</v>
      </c>
      <c r="I65">
        <v>68.855999999999995</v>
      </c>
      <c r="J65">
        <v>75.597999999999999</v>
      </c>
      <c r="K65">
        <v>82.281999999999996</v>
      </c>
      <c r="L65">
        <v>88.944999999999993</v>
      </c>
      <c r="M65">
        <v>95.536000000000001</v>
      </c>
      <c r="N65">
        <v>102.09399999999999</v>
      </c>
      <c r="O65">
        <v>108.758</v>
      </c>
      <c r="P65">
        <v>115.358</v>
      </c>
      <c r="Q65">
        <v>121.98099999999999</v>
      </c>
      <c r="R65">
        <v>128.614</v>
      </c>
      <c r="S65">
        <v>135.232</v>
      </c>
      <c r="T65">
        <v>141.828</v>
      </c>
      <c r="U65">
        <v>148.375</v>
      </c>
      <c r="V65">
        <v>155.04</v>
      </c>
      <c r="W65">
        <v>161.53800000000001</v>
      </c>
      <c r="X65">
        <v>168.25200000000001</v>
      </c>
      <c r="Y65">
        <v>174.815</v>
      </c>
      <c r="Z65">
        <v>181.45500000000001</v>
      </c>
    </row>
    <row r="66" spans="1:29">
      <c r="A66">
        <v>4</v>
      </c>
      <c r="B66">
        <v>4</v>
      </c>
      <c r="C66">
        <v>4</v>
      </c>
      <c r="D66">
        <v>3</v>
      </c>
      <c r="E66">
        <v>3</v>
      </c>
      <c r="F66">
        <v>2</v>
      </c>
      <c r="G66">
        <v>2</v>
      </c>
      <c r="H66">
        <v>2</v>
      </c>
      <c r="I66">
        <v>2</v>
      </c>
      <c r="J66">
        <v>2</v>
      </c>
      <c r="K66">
        <v>2</v>
      </c>
      <c r="L66">
        <v>2</v>
      </c>
      <c r="M66">
        <v>2</v>
      </c>
      <c r="N66">
        <v>2</v>
      </c>
      <c r="O66">
        <v>2</v>
      </c>
      <c r="P66">
        <v>3</v>
      </c>
      <c r="Q66">
        <v>3</v>
      </c>
      <c r="R66">
        <v>3</v>
      </c>
      <c r="S66">
        <v>3</v>
      </c>
      <c r="T66">
        <v>3</v>
      </c>
      <c r="U66">
        <v>3</v>
      </c>
      <c r="V66">
        <v>3</v>
      </c>
      <c r="W66">
        <v>3</v>
      </c>
      <c r="X66">
        <v>3</v>
      </c>
      <c r="Y66">
        <v>3</v>
      </c>
      <c r="Z66">
        <v>3</v>
      </c>
    </row>
    <row r="67" spans="1:29">
      <c r="A67">
        <v>0</v>
      </c>
    </row>
    <row r="68" spans="1:29">
      <c r="A68">
        <v>3</v>
      </c>
    </row>
    <row r="69" spans="1:29">
      <c r="A69">
        <v>6.37</v>
      </c>
      <c r="B69">
        <v>12.81</v>
      </c>
      <c r="C69">
        <v>19.268000000000001</v>
      </c>
      <c r="D69">
        <v>28.963999999999999</v>
      </c>
      <c r="E69">
        <v>35.575000000000003</v>
      </c>
      <c r="F69">
        <v>42.148000000000003</v>
      </c>
      <c r="G69">
        <v>48.628999999999998</v>
      </c>
      <c r="H69">
        <v>55.134999999999998</v>
      </c>
      <c r="I69">
        <v>64.436000000000007</v>
      </c>
      <c r="J69">
        <v>71.503</v>
      </c>
      <c r="K69">
        <v>78.137</v>
      </c>
      <c r="L69">
        <v>84.692999999999998</v>
      </c>
      <c r="M69">
        <v>91.155000000000001</v>
      </c>
      <c r="N69">
        <v>97.936000000000007</v>
      </c>
      <c r="O69">
        <v>104.488</v>
      </c>
      <c r="P69">
        <v>111.11</v>
      </c>
      <c r="Q69">
        <v>117.708</v>
      </c>
      <c r="R69">
        <v>124.25</v>
      </c>
      <c r="S69">
        <v>130.66300000000001</v>
      </c>
      <c r="T69">
        <v>140.697</v>
      </c>
      <c r="U69">
        <v>147.358</v>
      </c>
      <c r="V69">
        <v>153.90299999999999</v>
      </c>
      <c r="W69">
        <v>160.423</v>
      </c>
      <c r="X69">
        <v>167.00899999999999</v>
      </c>
      <c r="Y69">
        <v>173.624</v>
      </c>
      <c r="Z69">
        <v>180.22200000000001</v>
      </c>
    </row>
    <row r="70" spans="1:29">
      <c r="A70">
        <v>3</v>
      </c>
      <c r="B70">
        <v>3</v>
      </c>
      <c r="C70">
        <v>3</v>
      </c>
      <c r="D70">
        <v>4</v>
      </c>
      <c r="E70">
        <v>4</v>
      </c>
      <c r="F70">
        <v>4</v>
      </c>
      <c r="G70">
        <v>4</v>
      </c>
      <c r="H70">
        <v>4</v>
      </c>
      <c r="I70">
        <v>4</v>
      </c>
      <c r="J70">
        <v>4</v>
      </c>
      <c r="K70">
        <v>4</v>
      </c>
      <c r="L70">
        <v>4</v>
      </c>
      <c r="M70">
        <v>4</v>
      </c>
      <c r="N70">
        <v>4</v>
      </c>
      <c r="O70">
        <v>4</v>
      </c>
      <c r="P70">
        <v>4</v>
      </c>
      <c r="Q70">
        <v>4</v>
      </c>
      <c r="R70">
        <v>4</v>
      </c>
      <c r="S70">
        <v>4</v>
      </c>
      <c r="T70">
        <v>4</v>
      </c>
      <c r="U70">
        <v>4</v>
      </c>
      <c r="V70">
        <v>4</v>
      </c>
      <c r="W70">
        <v>4</v>
      </c>
      <c r="X70">
        <v>4</v>
      </c>
      <c r="Y70">
        <v>4</v>
      </c>
      <c r="Z70">
        <v>4</v>
      </c>
    </row>
    <row r="71" spans="1:29">
      <c r="A71">
        <v>7.0659999999999998</v>
      </c>
      <c r="B71">
        <v>14.284000000000001</v>
      </c>
      <c r="C71">
        <v>21.812000000000001</v>
      </c>
      <c r="D71">
        <v>29.233000000000001</v>
      </c>
      <c r="E71">
        <v>36.331000000000003</v>
      </c>
      <c r="F71">
        <v>43.527000000000001</v>
      </c>
      <c r="G71">
        <v>50.722999999999999</v>
      </c>
      <c r="H71">
        <v>57.932000000000002</v>
      </c>
      <c r="I71">
        <v>64.834000000000003</v>
      </c>
      <c r="J71">
        <v>72.242999999999995</v>
      </c>
      <c r="K71">
        <v>79.495000000000005</v>
      </c>
      <c r="L71">
        <v>86.641999999999996</v>
      </c>
      <c r="M71">
        <v>93.698999999999998</v>
      </c>
      <c r="N71">
        <v>100.669</v>
      </c>
      <c r="O71">
        <v>107.68300000000001</v>
      </c>
      <c r="P71">
        <v>114.61799999999999</v>
      </c>
      <c r="Q71">
        <v>121.551</v>
      </c>
      <c r="R71">
        <v>128.46100000000001</v>
      </c>
      <c r="S71">
        <v>135.423</v>
      </c>
      <c r="T71">
        <v>142.434</v>
      </c>
      <c r="U71">
        <v>149.44499999999999</v>
      </c>
      <c r="V71">
        <v>156.47499999999999</v>
      </c>
      <c r="W71">
        <v>163.49100000000001</v>
      </c>
      <c r="X71">
        <v>170.64599999999999</v>
      </c>
      <c r="Y71">
        <v>179.024</v>
      </c>
    </row>
    <row r="72" spans="1:29">
      <c r="A72">
        <v>2</v>
      </c>
      <c r="B72">
        <v>2</v>
      </c>
      <c r="C72">
        <v>2</v>
      </c>
      <c r="D72">
        <v>2</v>
      </c>
      <c r="E72">
        <v>2</v>
      </c>
      <c r="F72">
        <v>3</v>
      </c>
      <c r="G72">
        <v>3</v>
      </c>
      <c r="H72">
        <v>3</v>
      </c>
      <c r="I72">
        <v>3</v>
      </c>
      <c r="J72">
        <v>3</v>
      </c>
      <c r="K72">
        <v>3</v>
      </c>
      <c r="L72">
        <v>3</v>
      </c>
      <c r="M72">
        <v>3</v>
      </c>
      <c r="N72">
        <v>3</v>
      </c>
      <c r="O72">
        <v>3</v>
      </c>
      <c r="P72">
        <v>2</v>
      </c>
      <c r="Q72">
        <v>2</v>
      </c>
      <c r="R72">
        <v>2</v>
      </c>
      <c r="S72">
        <v>2</v>
      </c>
      <c r="T72">
        <v>2</v>
      </c>
      <c r="U72">
        <v>2</v>
      </c>
      <c r="V72">
        <v>2</v>
      </c>
      <c r="W72">
        <v>2</v>
      </c>
      <c r="X72">
        <v>2</v>
      </c>
      <c r="Y72">
        <v>2</v>
      </c>
    </row>
    <row r="73" spans="1:29">
      <c r="A73">
        <v>26</v>
      </c>
      <c r="B73">
        <v>26</v>
      </c>
      <c r="C73">
        <v>29</v>
      </c>
      <c r="D73">
        <v>27</v>
      </c>
    </row>
    <row r="74" spans="1:29">
      <c r="A74">
        <v>7.3179999999999996</v>
      </c>
      <c r="B74">
        <v>15.657999999999999</v>
      </c>
      <c r="C74">
        <v>22.245000000000001</v>
      </c>
      <c r="D74">
        <v>28.805</v>
      </c>
      <c r="E74">
        <v>35.255000000000003</v>
      </c>
      <c r="F74">
        <v>41.777999999999999</v>
      </c>
      <c r="G74">
        <v>48.063000000000002</v>
      </c>
      <c r="H74">
        <v>54.539000000000001</v>
      </c>
      <c r="I74">
        <v>63.238</v>
      </c>
      <c r="J74">
        <v>69.828999999999994</v>
      </c>
      <c r="K74">
        <v>76.367000000000004</v>
      </c>
      <c r="L74">
        <v>82.837999999999994</v>
      </c>
      <c r="M74">
        <v>89.429000000000002</v>
      </c>
      <c r="N74">
        <v>95.917000000000002</v>
      </c>
      <c r="O74">
        <v>102.23699999999999</v>
      </c>
      <c r="P74">
        <v>108.77800000000001</v>
      </c>
      <c r="Q74">
        <v>115.154</v>
      </c>
      <c r="R74">
        <v>121.438</v>
      </c>
      <c r="S74">
        <v>129.83799999999999</v>
      </c>
      <c r="T74">
        <v>136.178</v>
      </c>
      <c r="U74">
        <v>142.423</v>
      </c>
      <c r="V74">
        <v>148.767</v>
      </c>
      <c r="W74">
        <v>159.19499999999999</v>
      </c>
      <c r="X74">
        <v>165.654</v>
      </c>
      <c r="Y74">
        <v>172.095</v>
      </c>
      <c r="Z74">
        <v>178.352</v>
      </c>
    </row>
    <row r="75" spans="1:29">
      <c r="A75">
        <v>2</v>
      </c>
      <c r="B75">
        <v>1</v>
      </c>
      <c r="C75">
        <v>1</v>
      </c>
      <c r="D75">
        <v>1</v>
      </c>
      <c r="E75">
        <v>1</v>
      </c>
      <c r="F75">
        <v>2</v>
      </c>
      <c r="G75">
        <v>2</v>
      </c>
      <c r="H75">
        <v>2</v>
      </c>
      <c r="I75">
        <v>1</v>
      </c>
      <c r="J75">
        <v>1</v>
      </c>
      <c r="K75">
        <v>1</v>
      </c>
      <c r="L75">
        <v>1</v>
      </c>
      <c r="M75">
        <v>1</v>
      </c>
      <c r="N75">
        <v>1</v>
      </c>
      <c r="O75">
        <v>1</v>
      </c>
      <c r="P75">
        <v>2</v>
      </c>
      <c r="Q75">
        <v>2</v>
      </c>
      <c r="R75">
        <v>2</v>
      </c>
      <c r="S75">
        <v>2</v>
      </c>
      <c r="T75">
        <v>2</v>
      </c>
      <c r="U75">
        <v>2</v>
      </c>
      <c r="V75">
        <v>2</v>
      </c>
      <c r="W75">
        <v>2</v>
      </c>
      <c r="X75">
        <v>2</v>
      </c>
      <c r="Y75">
        <v>2</v>
      </c>
      <c r="Z75">
        <v>2</v>
      </c>
    </row>
    <row r="76" spans="1:29">
      <c r="A76">
        <v>7.5789999999999997</v>
      </c>
      <c r="B76">
        <v>14.586</v>
      </c>
      <c r="C76">
        <v>21.536000000000001</v>
      </c>
      <c r="D76">
        <v>28.477</v>
      </c>
      <c r="E76">
        <v>35.243000000000002</v>
      </c>
      <c r="F76">
        <v>42.110999999999997</v>
      </c>
      <c r="G76">
        <v>48.728999999999999</v>
      </c>
      <c r="H76">
        <v>55.357999999999997</v>
      </c>
      <c r="I76">
        <v>62.079000000000001</v>
      </c>
      <c r="J76">
        <v>68.897000000000006</v>
      </c>
      <c r="K76">
        <v>75.543000000000006</v>
      </c>
      <c r="L76">
        <v>82.22</v>
      </c>
      <c r="M76">
        <v>88.81</v>
      </c>
      <c r="N76">
        <v>95.358000000000004</v>
      </c>
      <c r="O76">
        <v>101.864</v>
      </c>
      <c r="P76">
        <v>111.254</v>
      </c>
      <c r="Q76">
        <v>118.176</v>
      </c>
      <c r="R76">
        <v>125.008</v>
      </c>
      <c r="S76">
        <v>131.68299999999999</v>
      </c>
      <c r="T76">
        <v>138.54900000000001</v>
      </c>
      <c r="U76">
        <v>145.47</v>
      </c>
      <c r="V76">
        <v>152.48500000000001</v>
      </c>
      <c r="W76">
        <v>159.50200000000001</v>
      </c>
      <c r="X76">
        <v>166.27699999999999</v>
      </c>
      <c r="Y76">
        <v>173.11600000000001</v>
      </c>
      <c r="Z76">
        <v>180.02799999999999</v>
      </c>
    </row>
    <row r="77" spans="1:29">
      <c r="A77">
        <v>1</v>
      </c>
      <c r="B77">
        <v>2</v>
      </c>
      <c r="C77">
        <v>2</v>
      </c>
      <c r="D77">
        <v>2</v>
      </c>
      <c r="E77">
        <v>2</v>
      </c>
      <c r="F77">
        <v>1</v>
      </c>
      <c r="G77">
        <v>1</v>
      </c>
      <c r="H77">
        <v>1</v>
      </c>
      <c r="I77">
        <v>2</v>
      </c>
      <c r="J77">
        <v>2</v>
      </c>
      <c r="K77">
        <v>2</v>
      </c>
      <c r="L77">
        <v>2</v>
      </c>
      <c r="M77">
        <v>2</v>
      </c>
      <c r="N77">
        <v>2</v>
      </c>
      <c r="O77">
        <v>2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</row>
    <row r="78" spans="1:29">
      <c r="A78">
        <v>6.4850000000000003</v>
      </c>
      <c r="B78">
        <v>12.689</v>
      </c>
      <c r="C78">
        <v>18.818000000000001</v>
      </c>
      <c r="D78">
        <v>24.931999999999999</v>
      </c>
      <c r="E78">
        <v>31.047999999999998</v>
      </c>
      <c r="F78">
        <v>37.142000000000003</v>
      </c>
      <c r="G78">
        <v>43.212000000000003</v>
      </c>
      <c r="H78">
        <v>49.298000000000002</v>
      </c>
      <c r="I78">
        <v>55.451000000000001</v>
      </c>
      <c r="J78">
        <v>61.677</v>
      </c>
      <c r="K78">
        <v>67.804000000000002</v>
      </c>
      <c r="L78">
        <v>73.905000000000001</v>
      </c>
      <c r="M78">
        <v>80.186999999999998</v>
      </c>
      <c r="N78">
        <v>86.453000000000003</v>
      </c>
      <c r="O78">
        <v>92.638999999999996</v>
      </c>
      <c r="P78">
        <v>99.111000000000004</v>
      </c>
      <c r="Q78">
        <v>105.395</v>
      </c>
      <c r="R78">
        <v>111.57</v>
      </c>
      <c r="S78">
        <v>117.84399999999999</v>
      </c>
      <c r="T78">
        <v>123.974</v>
      </c>
      <c r="U78">
        <v>130.00700000000001</v>
      </c>
      <c r="V78">
        <v>136.15199999999999</v>
      </c>
      <c r="W78">
        <v>142.327</v>
      </c>
      <c r="X78">
        <v>148.44800000000001</v>
      </c>
      <c r="Y78">
        <v>154.589</v>
      </c>
      <c r="Z78">
        <v>160.733</v>
      </c>
      <c r="AA78">
        <v>166.851</v>
      </c>
      <c r="AB78">
        <v>173.03899999999999</v>
      </c>
      <c r="AC78">
        <v>179.28399999999999</v>
      </c>
    </row>
    <row r="79" spans="1:29">
      <c r="A79">
        <v>4</v>
      </c>
      <c r="B79">
        <v>4</v>
      </c>
      <c r="C79">
        <v>4</v>
      </c>
      <c r="D79">
        <v>4</v>
      </c>
      <c r="E79">
        <v>4</v>
      </c>
      <c r="F79">
        <v>4</v>
      </c>
      <c r="G79">
        <v>4</v>
      </c>
      <c r="H79">
        <v>4</v>
      </c>
      <c r="I79">
        <v>4</v>
      </c>
      <c r="J79">
        <v>4</v>
      </c>
      <c r="K79">
        <v>4</v>
      </c>
      <c r="L79">
        <v>4</v>
      </c>
      <c r="M79">
        <v>4</v>
      </c>
      <c r="N79">
        <v>4</v>
      </c>
      <c r="O79">
        <v>4</v>
      </c>
      <c r="P79">
        <v>4</v>
      </c>
      <c r="Q79">
        <v>4</v>
      </c>
      <c r="R79">
        <v>4</v>
      </c>
      <c r="S79">
        <v>4</v>
      </c>
      <c r="T79">
        <v>4</v>
      </c>
      <c r="U79">
        <v>4</v>
      </c>
      <c r="V79">
        <v>4</v>
      </c>
      <c r="W79">
        <v>4</v>
      </c>
      <c r="X79">
        <v>4</v>
      </c>
      <c r="Y79">
        <v>4</v>
      </c>
      <c r="Z79">
        <v>4</v>
      </c>
      <c r="AA79">
        <v>4</v>
      </c>
      <c r="AB79">
        <v>4</v>
      </c>
      <c r="AC79">
        <v>4</v>
      </c>
    </row>
    <row r="80" spans="1:29">
      <c r="A80">
        <v>7.0780000000000003</v>
      </c>
      <c r="B80">
        <v>13.734999999999999</v>
      </c>
      <c r="C80">
        <v>20.352</v>
      </c>
      <c r="D80">
        <v>26.925000000000001</v>
      </c>
      <c r="E80">
        <v>33.442999999999998</v>
      </c>
      <c r="F80">
        <v>40.07</v>
      </c>
      <c r="G80">
        <v>46.588999999999999</v>
      </c>
      <c r="H80">
        <v>53.23</v>
      </c>
      <c r="I80">
        <v>59.848999999999997</v>
      </c>
      <c r="J80">
        <v>66.430999999999997</v>
      </c>
      <c r="K80">
        <v>72.891000000000005</v>
      </c>
      <c r="L80">
        <v>79.459000000000003</v>
      </c>
      <c r="M80">
        <v>85.896000000000001</v>
      </c>
      <c r="N80">
        <v>92.498000000000005</v>
      </c>
      <c r="O80">
        <v>99.31</v>
      </c>
      <c r="P80">
        <v>105.881</v>
      </c>
      <c r="Q80">
        <v>112.45099999999999</v>
      </c>
      <c r="R80">
        <v>119.136</v>
      </c>
      <c r="S80">
        <v>125.789</v>
      </c>
      <c r="T80">
        <v>132.11699999999999</v>
      </c>
      <c r="U80">
        <v>138.892</v>
      </c>
      <c r="V80">
        <v>145.62299999999999</v>
      </c>
      <c r="W80">
        <v>152.24100000000001</v>
      </c>
      <c r="X80">
        <v>158.68299999999999</v>
      </c>
      <c r="Y80">
        <v>165.173</v>
      </c>
      <c r="Z80">
        <v>171.60499999999999</v>
      </c>
      <c r="AA80">
        <v>178.14099999999999</v>
      </c>
    </row>
    <row r="81" spans="1:29">
      <c r="A81">
        <v>3</v>
      </c>
      <c r="B81">
        <v>3</v>
      </c>
      <c r="C81">
        <v>3</v>
      </c>
      <c r="D81">
        <v>3</v>
      </c>
      <c r="E81">
        <v>3</v>
      </c>
      <c r="F81">
        <v>3</v>
      </c>
      <c r="G81">
        <v>3</v>
      </c>
      <c r="H81">
        <v>3</v>
      </c>
      <c r="I81">
        <v>3</v>
      </c>
      <c r="J81">
        <v>3</v>
      </c>
      <c r="K81">
        <v>3</v>
      </c>
      <c r="L81">
        <v>3</v>
      </c>
      <c r="M81">
        <v>3</v>
      </c>
      <c r="N81">
        <v>3</v>
      </c>
      <c r="O81">
        <v>3</v>
      </c>
      <c r="P81">
        <v>3</v>
      </c>
      <c r="Q81">
        <v>3</v>
      </c>
      <c r="R81">
        <v>3</v>
      </c>
      <c r="S81">
        <v>3</v>
      </c>
      <c r="T81">
        <v>3</v>
      </c>
      <c r="U81">
        <v>3</v>
      </c>
      <c r="V81">
        <v>3</v>
      </c>
      <c r="W81">
        <v>3</v>
      </c>
      <c r="X81">
        <v>3</v>
      </c>
      <c r="Y81">
        <v>3</v>
      </c>
      <c r="Z81">
        <v>3</v>
      </c>
      <c r="AA81">
        <v>3</v>
      </c>
    </row>
    <row r="82" spans="1:29">
      <c r="A82">
        <v>25</v>
      </c>
      <c r="B82">
        <v>28</v>
      </c>
      <c r="C82">
        <v>29</v>
      </c>
      <c r="D82">
        <v>28</v>
      </c>
    </row>
    <row r="83" spans="1:29">
      <c r="A83">
        <v>7.2080000000000002</v>
      </c>
      <c r="B83">
        <v>14.335000000000001</v>
      </c>
      <c r="C83">
        <v>21.454999999999998</v>
      </c>
      <c r="D83">
        <v>28.55</v>
      </c>
      <c r="E83">
        <v>35.697000000000003</v>
      </c>
      <c r="F83">
        <v>42.755000000000003</v>
      </c>
      <c r="G83">
        <v>49.875999999999998</v>
      </c>
      <c r="H83">
        <v>56.914999999999999</v>
      </c>
      <c r="I83">
        <v>63.945</v>
      </c>
      <c r="J83">
        <v>70.986999999999995</v>
      </c>
      <c r="K83">
        <v>77.924000000000007</v>
      </c>
      <c r="L83">
        <v>84.852000000000004</v>
      </c>
      <c r="M83">
        <v>91.807000000000002</v>
      </c>
      <c r="N83">
        <v>98.596000000000004</v>
      </c>
      <c r="O83">
        <v>105.452</v>
      </c>
      <c r="P83">
        <v>112.322</v>
      </c>
      <c r="Q83">
        <v>119.29600000000001</v>
      </c>
      <c r="R83">
        <v>126.328</v>
      </c>
      <c r="S83">
        <v>133.27799999999999</v>
      </c>
      <c r="T83">
        <v>140.26599999999999</v>
      </c>
      <c r="U83">
        <v>147.494</v>
      </c>
      <c r="V83">
        <v>154.36799999999999</v>
      </c>
      <c r="W83">
        <v>161.31200000000001</v>
      </c>
      <c r="X83">
        <v>168.36799999999999</v>
      </c>
      <c r="Y83">
        <v>175.40799999999999</v>
      </c>
    </row>
    <row r="84" spans="1:29">
      <c r="A84">
        <v>1</v>
      </c>
      <c r="B84">
        <v>1</v>
      </c>
      <c r="C84">
        <v>1</v>
      </c>
      <c r="D84">
        <v>1</v>
      </c>
      <c r="E84">
        <v>1</v>
      </c>
      <c r="F84">
        <v>1</v>
      </c>
      <c r="G84">
        <v>1</v>
      </c>
      <c r="H84">
        <v>1</v>
      </c>
      <c r="I84">
        <v>1</v>
      </c>
      <c r="J84">
        <v>1</v>
      </c>
      <c r="K84">
        <v>1</v>
      </c>
      <c r="L84">
        <v>1</v>
      </c>
      <c r="M84">
        <v>1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</row>
    <row r="85" spans="1:29">
      <c r="A85">
        <v>6.5510000000000002</v>
      </c>
      <c r="B85">
        <v>12.976000000000001</v>
      </c>
      <c r="C85">
        <v>19.355</v>
      </c>
      <c r="D85">
        <v>25.658999999999999</v>
      </c>
      <c r="E85">
        <v>31.942</v>
      </c>
      <c r="F85">
        <v>38.219000000000001</v>
      </c>
      <c r="G85">
        <v>46.658000000000001</v>
      </c>
      <c r="H85">
        <v>52.984999999999999</v>
      </c>
      <c r="I85">
        <v>59.304000000000002</v>
      </c>
      <c r="J85">
        <v>65.671000000000006</v>
      </c>
      <c r="K85">
        <v>72.016999999999996</v>
      </c>
      <c r="L85">
        <v>78.347999999999999</v>
      </c>
      <c r="M85">
        <v>84.734999999999999</v>
      </c>
      <c r="N85">
        <v>91.120999999999995</v>
      </c>
      <c r="O85">
        <v>97.501000000000005</v>
      </c>
      <c r="P85">
        <v>103.93899999999999</v>
      </c>
      <c r="Q85">
        <v>110.221</v>
      </c>
      <c r="R85">
        <v>116.56399999999999</v>
      </c>
      <c r="S85">
        <v>122.88500000000001</v>
      </c>
      <c r="T85">
        <v>129.25299999999999</v>
      </c>
      <c r="U85">
        <v>135.55500000000001</v>
      </c>
      <c r="V85">
        <v>141.845</v>
      </c>
      <c r="W85">
        <v>148.084</v>
      </c>
      <c r="X85">
        <v>154.39099999999999</v>
      </c>
      <c r="Y85">
        <v>160.63999999999999</v>
      </c>
      <c r="Z85">
        <v>166.89699999999999</v>
      </c>
      <c r="AA85">
        <v>173.20400000000001</v>
      </c>
      <c r="AB85">
        <v>179.505</v>
      </c>
    </row>
    <row r="86" spans="1:29">
      <c r="A86">
        <v>3</v>
      </c>
      <c r="B86">
        <v>3</v>
      </c>
      <c r="C86">
        <v>3</v>
      </c>
      <c r="D86">
        <v>3</v>
      </c>
      <c r="E86">
        <v>3</v>
      </c>
      <c r="F86">
        <v>3</v>
      </c>
      <c r="G86">
        <v>2</v>
      </c>
      <c r="H86">
        <v>2</v>
      </c>
      <c r="I86">
        <v>2</v>
      </c>
      <c r="J86">
        <v>2</v>
      </c>
      <c r="K86">
        <v>2</v>
      </c>
      <c r="L86">
        <v>2</v>
      </c>
      <c r="M86">
        <v>2</v>
      </c>
      <c r="N86">
        <v>2</v>
      </c>
      <c r="O86">
        <v>2</v>
      </c>
      <c r="P86">
        <v>2</v>
      </c>
      <c r="Q86">
        <v>2</v>
      </c>
      <c r="R86">
        <v>2</v>
      </c>
      <c r="S86">
        <v>2</v>
      </c>
      <c r="T86">
        <v>2</v>
      </c>
      <c r="U86">
        <v>2</v>
      </c>
      <c r="V86">
        <v>2</v>
      </c>
      <c r="W86">
        <v>2</v>
      </c>
      <c r="X86">
        <v>2</v>
      </c>
      <c r="Y86">
        <v>2</v>
      </c>
      <c r="Z86">
        <v>2</v>
      </c>
      <c r="AA86">
        <v>2</v>
      </c>
      <c r="AB86">
        <v>2</v>
      </c>
    </row>
    <row r="87" spans="1:29">
      <c r="A87">
        <v>6.3140000000000001</v>
      </c>
      <c r="B87">
        <v>12.664</v>
      </c>
      <c r="C87">
        <v>18.861999999999998</v>
      </c>
      <c r="D87">
        <v>24.984999999999999</v>
      </c>
      <c r="E87">
        <v>31.062000000000001</v>
      </c>
      <c r="F87">
        <v>37.119999999999997</v>
      </c>
      <c r="G87">
        <v>43.145000000000003</v>
      </c>
      <c r="H87">
        <v>49.295000000000002</v>
      </c>
      <c r="I87">
        <v>55.295000000000002</v>
      </c>
      <c r="J87">
        <v>61.359000000000002</v>
      </c>
      <c r="K87">
        <v>67.454999999999998</v>
      </c>
      <c r="L87">
        <v>73.468999999999994</v>
      </c>
      <c r="M87">
        <v>79.510999999999996</v>
      </c>
      <c r="N87">
        <v>85.507000000000005</v>
      </c>
      <c r="O87">
        <v>91.527000000000001</v>
      </c>
      <c r="P87">
        <v>97.61</v>
      </c>
      <c r="Q87">
        <v>103.63200000000001</v>
      </c>
      <c r="R87">
        <v>109.685</v>
      </c>
      <c r="S87">
        <v>115.726</v>
      </c>
      <c r="T87">
        <v>121.78100000000001</v>
      </c>
      <c r="U87">
        <v>127.96599999999999</v>
      </c>
      <c r="V87">
        <v>133.95699999999999</v>
      </c>
      <c r="W87">
        <v>139.89400000000001</v>
      </c>
      <c r="X87">
        <v>145.952</v>
      </c>
      <c r="Y87">
        <v>151.91</v>
      </c>
      <c r="Z87">
        <v>157.988</v>
      </c>
      <c r="AA87">
        <v>163.999</v>
      </c>
      <c r="AB87">
        <v>170.08600000000001</v>
      </c>
      <c r="AC87">
        <v>176.06800000000001</v>
      </c>
    </row>
    <row r="88" spans="1:29">
      <c r="A88">
        <v>4</v>
      </c>
      <c r="B88">
        <v>4</v>
      </c>
      <c r="C88">
        <v>4</v>
      </c>
      <c r="D88">
        <v>4</v>
      </c>
      <c r="E88">
        <v>4</v>
      </c>
      <c r="F88">
        <v>4</v>
      </c>
      <c r="G88">
        <v>4</v>
      </c>
      <c r="H88">
        <v>4</v>
      </c>
      <c r="I88">
        <v>4</v>
      </c>
      <c r="J88">
        <v>4</v>
      </c>
      <c r="K88">
        <v>4</v>
      </c>
      <c r="L88">
        <v>4</v>
      </c>
      <c r="M88">
        <v>4</v>
      </c>
      <c r="N88">
        <v>4</v>
      </c>
      <c r="O88">
        <v>4</v>
      </c>
      <c r="P88">
        <v>4</v>
      </c>
      <c r="Q88">
        <v>4</v>
      </c>
      <c r="R88">
        <v>4</v>
      </c>
      <c r="S88">
        <v>4</v>
      </c>
      <c r="T88">
        <v>4</v>
      </c>
      <c r="U88">
        <v>4</v>
      </c>
      <c r="V88">
        <v>4</v>
      </c>
      <c r="W88">
        <v>4</v>
      </c>
      <c r="X88">
        <v>4</v>
      </c>
      <c r="Y88">
        <v>4</v>
      </c>
      <c r="Z88">
        <v>4</v>
      </c>
      <c r="AA88">
        <v>4</v>
      </c>
      <c r="AB88">
        <v>4</v>
      </c>
      <c r="AC88">
        <v>4</v>
      </c>
    </row>
    <row r="89" spans="1:29">
      <c r="A89">
        <v>6.4080000000000004</v>
      </c>
      <c r="B89">
        <v>12.727</v>
      </c>
      <c r="C89">
        <v>19.047000000000001</v>
      </c>
      <c r="D89">
        <v>25.294</v>
      </c>
      <c r="E89">
        <v>31.512</v>
      </c>
      <c r="F89">
        <v>37.762</v>
      </c>
      <c r="G89">
        <v>43.994</v>
      </c>
      <c r="H89">
        <v>50.290999999999997</v>
      </c>
      <c r="I89">
        <v>56.603000000000002</v>
      </c>
      <c r="J89">
        <v>62.868000000000002</v>
      </c>
      <c r="K89">
        <v>69.114999999999995</v>
      </c>
      <c r="L89">
        <v>75.337999999999994</v>
      </c>
      <c r="M89">
        <v>81.566000000000003</v>
      </c>
      <c r="N89">
        <v>87.847999999999999</v>
      </c>
      <c r="O89">
        <v>94.126000000000005</v>
      </c>
      <c r="P89">
        <v>100.34699999999999</v>
      </c>
      <c r="Q89">
        <v>106.55</v>
      </c>
      <c r="R89">
        <v>112.77500000000001</v>
      </c>
      <c r="S89">
        <v>119.123</v>
      </c>
      <c r="T89">
        <v>125.331</v>
      </c>
      <c r="U89">
        <v>131.601</v>
      </c>
      <c r="V89">
        <v>137.82</v>
      </c>
      <c r="W89">
        <v>144.06800000000001</v>
      </c>
      <c r="X89">
        <v>150.327</v>
      </c>
      <c r="Y89">
        <v>156.541</v>
      </c>
      <c r="Z89">
        <v>162.83600000000001</v>
      </c>
      <c r="AA89">
        <v>169.339</v>
      </c>
      <c r="AB89">
        <v>175.66800000000001</v>
      </c>
    </row>
    <row r="90" spans="1:29">
      <c r="A90">
        <v>2</v>
      </c>
      <c r="B90">
        <v>2</v>
      </c>
      <c r="C90">
        <v>2</v>
      </c>
      <c r="D90">
        <v>2</v>
      </c>
      <c r="E90">
        <v>2</v>
      </c>
      <c r="F90">
        <v>2</v>
      </c>
      <c r="G90">
        <v>3</v>
      </c>
      <c r="H90">
        <v>3</v>
      </c>
      <c r="I90">
        <v>3</v>
      </c>
      <c r="J90">
        <v>3</v>
      </c>
      <c r="K90">
        <v>3</v>
      </c>
      <c r="L90">
        <v>3</v>
      </c>
      <c r="M90">
        <v>3</v>
      </c>
      <c r="N90">
        <v>3</v>
      </c>
      <c r="O90">
        <v>3</v>
      </c>
      <c r="P90">
        <v>3</v>
      </c>
      <c r="Q90">
        <v>3</v>
      </c>
      <c r="R90">
        <v>3</v>
      </c>
      <c r="S90">
        <v>3</v>
      </c>
      <c r="T90">
        <v>3</v>
      </c>
      <c r="U90">
        <v>3</v>
      </c>
      <c r="V90">
        <v>3</v>
      </c>
      <c r="W90">
        <v>3</v>
      </c>
      <c r="X90">
        <v>3</v>
      </c>
      <c r="Y90">
        <v>3</v>
      </c>
      <c r="Z90">
        <v>3</v>
      </c>
      <c r="AA90">
        <v>3</v>
      </c>
      <c r="AB90">
        <v>3</v>
      </c>
    </row>
    <row r="91" spans="1:29">
      <c r="A91">
        <v>27</v>
      </c>
      <c r="B91">
        <v>28</v>
      </c>
      <c r="C91">
        <v>27</v>
      </c>
      <c r="D91">
        <v>27</v>
      </c>
    </row>
    <row r="92" spans="1:29">
      <c r="A92">
        <v>6.3460000000000001</v>
      </c>
      <c r="B92">
        <v>12.818</v>
      </c>
      <c r="C92">
        <v>19.245000000000001</v>
      </c>
      <c r="D92">
        <v>25.824000000000002</v>
      </c>
      <c r="E92">
        <v>32.743000000000002</v>
      </c>
      <c r="F92">
        <v>39.204999999999998</v>
      </c>
      <c r="G92">
        <v>45.744999999999997</v>
      </c>
      <c r="H92">
        <v>52.154000000000003</v>
      </c>
      <c r="I92">
        <v>58.695</v>
      </c>
      <c r="J92">
        <v>65.221999999999994</v>
      </c>
      <c r="K92">
        <v>71.691000000000003</v>
      </c>
      <c r="L92">
        <v>78.155000000000001</v>
      </c>
      <c r="M92">
        <v>84.727000000000004</v>
      </c>
      <c r="N92">
        <v>91.126999999999995</v>
      </c>
      <c r="O92">
        <v>97.619</v>
      </c>
      <c r="P92">
        <v>104.038</v>
      </c>
      <c r="Q92">
        <v>110.687</v>
      </c>
      <c r="R92">
        <v>117.02800000000001</v>
      </c>
      <c r="S92">
        <v>124.554</v>
      </c>
      <c r="T92">
        <v>131.05600000000001</v>
      </c>
      <c r="U92">
        <v>139.56</v>
      </c>
      <c r="V92">
        <v>146.071</v>
      </c>
      <c r="W92">
        <v>152.60900000000001</v>
      </c>
      <c r="X92">
        <v>159.20599999999999</v>
      </c>
      <c r="Y92">
        <v>165.71799999999999</v>
      </c>
      <c r="Z92">
        <v>172.08199999999999</v>
      </c>
      <c r="AA92">
        <v>178.56899999999999</v>
      </c>
    </row>
    <row r="93" spans="1:29">
      <c r="A93">
        <v>1</v>
      </c>
      <c r="B93">
        <v>1</v>
      </c>
      <c r="C93">
        <v>2</v>
      </c>
      <c r="D93">
        <v>2</v>
      </c>
      <c r="E93">
        <v>1</v>
      </c>
      <c r="F93">
        <v>1</v>
      </c>
      <c r="G93">
        <v>1</v>
      </c>
      <c r="H93">
        <v>1</v>
      </c>
      <c r="I93">
        <v>2</v>
      </c>
      <c r="J93">
        <v>2</v>
      </c>
      <c r="K93">
        <v>2</v>
      </c>
      <c r="L93">
        <v>1</v>
      </c>
      <c r="M93">
        <v>1</v>
      </c>
      <c r="N93">
        <v>3</v>
      </c>
      <c r="O93">
        <v>3</v>
      </c>
      <c r="P93">
        <v>3</v>
      </c>
      <c r="Q93">
        <v>2</v>
      </c>
      <c r="R93">
        <v>2</v>
      </c>
      <c r="S93">
        <v>2</v>
      </c>
      <c r="T93">
        <v>2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2</v>
      </c>
    </row>
    <row r="94" spans="1:29">
      <c r="A94">
        <v>6.3090000000000002</v>
      </c>
      <c r="B94">
        <v>12.917</v>
      </c>
      <c r="C94">
        <v>19.581</v>
      </c>
      <c r="D94">
        <v>26.038</v>
      </c>
      <c r="E94">
        <v>32.463999999999999</v>
      </c>
      <c r="F94">
        <v>38.780999999999999</v>
      </c>
      <c r="G94">
        <v>45.043999999999997</v>
      </c>
      <c r="H94">
        <v>51.311</v>
      </c>
      <c r="I94">
        <v>57.573999999999998</v>
      </c>
      <c r="J94">
        <v>63.87</v>
      </c>
      <c r="K94">
        <v>70.224999999999994</v>
      </c>
      <c r="L94">
        <v>76.62</v>
      </c>
      <c r="M94">
        <v>82.97</v>
      </c>
      <c r="N94">
        <v>89.347999999999999</v>
      </c>
      <c r="O94">
        <v>95.820999999999998</v>
      </c>
      <c r="P94">
        <v>102.30800000000001</v>
      </c>
      <c r="Q94">
        <v>108.681</v>
      </c>
      <c r="R94">
        <v>115.042</v>
      </c>
      <c r="S94">
        <v>121.515</v>
      </c>
      <c r="T94">
        <v>127.989</v>
      </c>
      <c r="U94">
        <v>134.40299999999999</v>
      </c>
      <c r="V94">
        <v>142.09200000000001</v>
      </c>
      <c r="W94">
        <v>148.529</v>
      </c>
      <c r="X94">
        <v>154.94800000000001</v>
      </c>
      <c r="Y94">
        <v>161.28299999999999</v>
      </c>
      <c r="Z94">
        <v>167.7</v>
      </c>
      <c r="AA94">
        <v>174.38399999999999</v>
      </c>
      <c r="AB94">
        <v>180.87100000000001</v>
      </c>
    </row>
    <row r="95" spans="1:29">
      <c r="A95">
        <v>3</v>
      </c>
      <c r="B95">
        <v>4</v>
      </c>
      <c r="C95">
        <v>4</v>
      </c>
      <c r="D95">
        <v>4</v>
      </c>
      <c r="E95">
        <v>4</v>
      </c>
      <c r="F95">
        <v>4</v>
      </c>
      <c r="G95">
        <v>4</v>
      </c>
      <c r="H95">
        <v>4</v>
      </c>
      <c r="I95">
        <v>4</v>
      </c>
      <c r="J95">
        <v>4</v>
      </c>
      <c r="K95">
        <v>4</v>
      </c>
      <c r="L95">
        <v>4</v>
      </c>
      <c r="M95">
        <v>4</v>
      </c>
      <c r="N95">
        <v>4</v>
      </c>
      <c r="O95">
        <v>4</v>
      </c>
      <c r="P95">
        <v>4</v>
      </c>
      <c r="Q95">
        <v>4</v>
      </c>
      <c r="R95">
        <v>4</v>
      </c>
      <c r="S95">
        <v>4</v>
      </c>
      <c r="T95">
        <v>4</v>
      </c>
      <c r="U95">
        <v>4</v>
      </c>
      <c r="V95">
        <v>4</v>
      </c>
      <c r="W95">
        <v>4</v>
      </c>
      <c r="X95">
        <v>4</v>
      </c>
      <c r="Y95">
        <v>4</v>
      </c>
      <c r="Z95">
        <v>4</v>
      </c>
      <c r="AA95">
        <v>4</v>
      </c>
      <c r="AB95">
        <v>4</v>
      </c>
    </row>
    <row r="96" spans="1:29">
      <c r="A96">
        <v>6.4390000000000001</v>
      </c>
      <c r="B96">
        <v>13.24</v>
      </c>
      <c r="C96">
        <v>19.954999999999998</v>
      </c>
      <c r="D96">
        <v>26.716000000000001</v>
      </c>
      <c r="E96">
        <v>33.435000000000002</v>
      </c>
      <c r="F96">
        <v>40.234000000000002</v>
      </c>
      <c r="G96">
        <v>46.948999999999998</v>
      </c>
      <c r="H96">
        <v>53.701000000000001</v>
      </c>
      <c r="I96">
        <v>60.350999999999999</v>
      </c>
      <c r="J96">
        <v>67.201999999999998</v>
      </c>
      <c r="K96">
        <v>73.897999999999996</v>
      </c>
      <c r="L96">
        <v>80.525000000000006</v>
      </c>
      <c r="M96">
        <v>87.191999999999993</v>
      </c>
      <c r="N96">
        <v>93.769000000000005</v>
      </c>
      <c r="O96">
        <v>100.48</v>
      </c>
      <c r="P96">
        <v>107.14700000000001</v>
      </c>
      <c r="Q96">
        <v>113.804</v>
      </c>
      <c r="R96">
        <v>120.416</v>
      </c>
      <c r="S96">
        <v>126.956</v>
      </c>
      <c r="T96">
        <v>133.71299999999999</v>
      </c>
      <c r="U96">
        <v>140.625</v>
      </c>
      <c r="V96">
        <v>147.429</v>
      </c>
      <c r="W96">
        <v>154.00700000000001</v>
      </c>
      <c r="X96">
        <v>160.61500000000001</v>
      </c>
      <c r="Y96">
        <v>167.49700000000001</v>
      </c>
      <c r="Z96">
        <v>174.34399999999999</v>
      </c>
      <c r="AA96">
        <v>181.143</v>
      </c>
    </row>
    <row r="97" spans="1:29">
      <c r="A97">
        <v>2</v>
      </c>
      <c r="B97">
        <v>2</v>
      </c>
      <c r="C97">
        <v>3</v>
      </c>
      <c r="D97">
        <v>3</v>
      </c>
      <c r="E97">
        <v>3</v>
      </c>
      <c r="F97">
        <v>3</v>
      </c>
      <c r="G97">
        <v>3</v>
      </c>
      <c r="H97">
        <v>2</v>
      </c>
      <c r="I97">
        <v>3</v>
      </c>
      <c r="J97">
        <v>3</v>
      </c>
      <c r="K97">
        <v>3</v>
      </c>
      <c r="L97">
        <v>3</v>
      </c>
      <c r="M97">
        <v>2</v>
      </c>
      <c r="N97">
        <v>2</v>
      </c>
      <c r="O97">
        <v>2</v>
      </c>
      <c r="P97">
        <v>1</v>
      </c>
      <c r="Q97">
        <v>1</v>
      </c>
      <c r="R97">
        <v>1</v>
      </c>
      <c r="S97">
        <v>3</v>
      </c>
      <c r="T97">
        <v>1</v>
      </c>
      <c r="U97">
        <v>3</v>
      </c>
      <c r="V97">
        <v>3</v>
      </c>
      <c r="W97">
        <v>3</v>
      </c>
      <c r="X97">
        <v>3</v>
      </c>
      <c r="Y97">
        <v>2</v>
      </c>
      <c r="Z97">
        <v>2</v>
      </c>
      <c r="AA97">
        <v>1</v>
      </c>
    </row>
    <row r="98" spans="1:29">
      <c r="A98">
        <v>5.774</v>
      </c>
      <c r="B98">
        <v>13.632</v>
      </c>
      <c r="C98">
        <v>22.898</v>
      </c>
      <c r="D98">
        <v>29.558</v>
      </c>
      <c r="E98">
        <v>35.786999999999999</v>
      </c>
      <c r="F98">
        <v>41.976999999999997</v>
      </c>
      <c r="G98">
        <v>48.173000000000002</v>
      </c>
      <c r="H98">
        <v>54.26</v>
      </c>
      <c r="I98">
        <v>62.548000000000002</v>
      </c>
      <c r="J98">
        <v>68.911000000000001</v>
      </c>
      <c r="K98">
        <v>75.082999999999998</v>
      </c>
      <c r="L98">
        <v>81.326999999999998</v>
      </c>
      <c r="M98">
        <v>87.596999999999994</v>
      </c>
      <c r="N98">
        <v>95.057000000000002</v>
      </c>
      <c r="O98">
        <v>101.212</v>
      </c>
      <c r="P98">
        <v>107.645</v>
      </c>
      <c r="Q98">
        <v>113.70099999999999</v>
      </c>
      <c r="R98">
        <v>119.836</v>
      </c>
      <c r="S98">
        <v>127.92</v>
      </c>
      <c r="T98">
        <v>134.15199999999999</v>
      </c>
      <c r="U98">
        <v>142.364</v>
      </c>
      <c r="V98">
        <v>148.875</v>
      </c>
      <c r="W98">
        <v>155.04900000000001</v>
      </c>
      <c r="X98">
        <v>161.33699999999999</v>
      </c>
      <c r="Y98">
        <v>167.852</v>
      </c>
      <c r="Z98">
        <v>174.05</v>
      </c>
      <c r="AA98">
        <v>180.23099999999999</v>
      </c>
    </row>
    <row r="99" spans="1:29">
      <c r="A99">
        <v>4</v>
      </c>
      <c r="B99">
        <v>3</v>
      </c>
      <c r="C99">
        <v>1</v>
      </c>
      <c r="D99">
        <v>1</v>
      </c>
      <c r="E99">
        <v>2</v>
      </c>
      <c r="F99">
        <v>2</v>
      </c>
      <c r="G99">
        <v>2</v>
      </c>
      <c r="H99">
        <v>3</v>
      </c>
      <c r="I99">
        <v>1</v>
      </c>
      <c r="J99">
        <v>1</v>
      </c>
      <c r="K99">
        <v>1</v>
      </c>
      <c r="L99">
        <v>2</v>
      </c>
      <c r="M99">
        <v>3</v>
      </c>
      <c r="N99">
        <v>1</v>
      </c>
      <c r="O99">
        <v>1</v>
      </c>
      <c r="P99">
        <v>2</v>
      </c>
      <c r="Q99">
        <v>3</v>
      </c>
      <c r="R99">
        <v>3</v>
      </c>
      <c r="S99">
        <v>1</v>
      </c>
      <c r="T99">
        <v>3</v>
      </c>
      <c r="U99">
        <v>2</v>
      </c>
      <c r="V99">
        <v>2</v>
      </c>
      <c r="W99">
        <v>2</v>
      </c>
      <c r="X99">
        <v>2</v>
      </c>
      <c r="Y99">
        <v>3</v>
      </c>
      <c r="Z99">
        <v>3</v>
      </c>
      <c r="AA99">
        <v>3</v>
      </c>
    </row>
    <row r="100" spans="1:29">
      <c r="A100">
        <v>27</v>
      </c>
      <c r="B100">
        <v>28</v>
      </c>
      <c r="C100">
        <v>29</v>
      </c>
      <c r="D100">
        <v>27</v>
      </c>
    </row>
    <row r="101" spans="1:29">
      <c r="A101">
        <v>6.7350000000000003</v>
      </c>
      <c r="B101">
        <v>13.423</v>
      </c>
      <c r="C101">
        <v>20.492999999999999</v>
      </c>
      <c r="D101">
        <v>27.114000000000001</v>
      </c>
      <c r="E101">
        <v>33.738</v>
      </c>
      <c r="F101">
        <v>40.334000000000003</v>
      </c>
      <c r="G101">
        <v>46.872</v>
      </c>
      <c r="H101">
        <v>53.472000000000001</v>
      </c>
      <c r="I101">
        <v>60.017000000000003</v>
      </c>
      <c r="J101">
        <v>66.656000000000006</v>
      </c>
      <c r="K101">
        <v>73.183999999999997</v>
      </c>
      <c r="L101">
        <v>79.988</v>
      </c>
      <c r="M101">
        <v>86.566999999999993</v>
      </c>
      <c r="N101">
        <v>93.12</v>
      </c>
      <c r="O101">
        <v>99.536000000000001</v>
      </c>
      <c r="P101">
        <v>106.44</v>
      </c>
      <c r="Q101">
        <v>113.08799999999999</v>
      </c>
      <c r="R101">
        <v>119.652</v>
      </c>
      <c r="S101">
        <v>126.203</v>
      </c>
      <c r="T101">
        <v>133.197</v>
      </c>
      <c r="U101">
        <v>140.245</v>
      </c>
      <c r="V101">
        <v>147.46600000000001</v>
      </c>
      <c r="W101">
        <v>154.07900000000001</v>
      </c>
      <c r="X101">
        <v>160.62799999999999</v>
      </c>
      <c r="Y101">
        <v>167.233</v>
      </c>
      <c r="Z101">
        <v>173.85900000000001</v>
      </c>
      <c r="AA101">
        <v>180.49</v>
      </c>
    </row>
    <row r="102" spans="1:29">
      <c r="A102">
        <v>3</v>
      </c>
      <c r="B102">
        <v>3</v>
      </c>
      <c r="C102">
        <v>1</v>
      </c>
      <c r="D102">
        <v>2</v>
      </c>
      <c r="E102">
        <v>2</v>
      </c>
      <c r="F102">
        <v>2</v>
      </c>
      <c r="G102">
        <v>2</v>
      </c>
      <c r="H102">
        <v>2</v>
      </c>
      <c r="I102">
        <v>2</v>
      </c>
      <c r="J102">
        <v>2</v>
      </c>
      <c r="K102">
        <v>2</v>
      </c>
      <c r="L102">
        <v>2</v>
      </c>
      <c r="M102">
        <v>2</v>
      </c>
      <c r="N102">
        <v>2</v>
      </c>
      <c r="O102">
        <v>2</v>
      </c>
      <c r="P102">
        <v>2</v>
      </c>
      <c r="Q102">
        <v>2</v>
      </c>
      <c r="R102">
        <v>2</v>
      </c>
      <c r="S102">
        <v>2</v>
      </c>
      <c r="T102">
        <v>2</v>
      </c>
      <c r="U102">
        <v>2</v>
      </c>
      <c r="V102">
        <v>2</v>
      </c>
      <c r="W102">
        <v>2</v>
      </c>
      <c r="X102">
        <v>2</v>
      </c>
      <c r="Y102">
        <v>2</v>
      </c>
      <c r="Z102">
        <v>2</v>
      </c>
      <c r="AA102">
        <v>2</v>
      </c>
    </row>
    <row r="103" spans="1:29">
      <c r="A103">
        <v>6.234</v>
      </c>
      <c r="B103">
        <v>14.763</v>
      </c>
      <c r="C103">
        <v>21.405999999999999</v>
      </c>
      <c r="D103">
        <v>27.693000000000001</v>
      </c>
      <c r="E103">
        <v>33.923999999999999</v>
      </c>
      <c r="F103">
        <v>40.133000000000003</v>
      </c>
      <c r="G103">
        <v>46.383000000000003</v>
      </c>
      <c r="H103">
        <v>52.533000000000001</v>
      </c>
      <c r="I103">
        <v>58.634999999999998</v>
      </c>
      <c r="J103">
        <v>64.745999999999995</v>
      </c>
      <c r="K103">
        <v>70.715999999999994</v>
      </c>
      <c r="L103">
        <v>77.412999999999997</v>
      </c>
      <c r="M103">
        <v>83.561000000000007</v>
      </c>
      <c r="N103">
        <v>89.668000000000006</v>
      </c>
      <c r="O103">
        <v>95.75</v>
      </c>
      <c r="P103">
        <v>103.108</v>
      </c>
      <c r="Q103">
        <v>109.254</v>
      </c>
      <c r="R103">
        <v>115.366</v>
      </c>
      <c r="S103">
        <v>121.533</v>
      </c>
      <c r="T103">
        <v>127.553</v>
      </c>
      <c r="U103">
        <v>134.75399999999999</v>
      </c>
      <c r="V103">
        <v>140.96600000000001</v>
      </c>
      <c r="W103">
        <v>148.26900000000001</v>
      </c>
      <c r="X103">
        <v>154.46</v>
      </c>
      <c r="Y103">
        <v>160.72</v>
      </c>
      <c r="Z103">
        <v>167.06200000000001</v>
      </c>
      <c r="AA103">
        <v>173.19300000000001</v>
      </c>
      <c r="AB103">
        <v>179.41800000000001</v>
      </c>
    </row>
    <row r="104" spans="1:29">
      <c r="A104">
        <v>4</v>
      </c>
      <c r="B104">
        <v>1</v>
      </c>
      <c r="C104">
        <v>3</v>
      </c>
      <c r="D104">
        <v>3</v>
      </c>
      <c r="E104">
        <v>3</v>
      </c>
      <c r="F104">
        <v>3</v>
      </c>
      <c r="G104">
        <v>3</v>
      </c>
      <c r="H104">
        <v>3</v>
      </c>
      <c r="I104">
        <v>3</v>
      </c>
      <c r="J104">
        <v>3</v>
      </c>
      <c r="K104">
        <v>3</v>
      </c>
      <c r="L104">
        <v>3</v>
      </c>
      <c r="M104">
        <v>3</v>
      </c>
      <c r="N104">
        <v>3</v>
      </c>
      <c r="O104">
        <v>3</v>
      </c>
      <c r="P104">
        <v>3</v>
      </c>
      <c r="Q104">
        <v>3</v>
      </c>
      <c r="R104">
        <v>3</v>
      </c>
      <c r="S104">
        <v>3</v>
      </c>
      <c r="T104">
        <v>3</v>
      </c>
      <c r="U104">
        <v>3</v>
      </c>
      <c r="V104">
        <v>3</v>
      </c>
      <c r="W104">
        <v>3</v>
      </c>
      <c r="X104">
        <v>3</v>
      </c>
      <c r="Y104">
        <v>3</v>
      </c>
      <c r="Z104">
        <v>3</v>
      </c>
      <c r="AA104">
        <v>3</v>
      </c>
      <c r="AB104">
        <v>3</v>
      </c>
    </row>
    <row r="105" spans="1:29">
      <c r="A105">
        <v>6.4790000000000001</v>
      </c>
      <c r="B105">
        <v>12.72</v>
      </c>
      <c r="C105">
        <v>19.023</v>
      </c>
      <c r="D105">
        <v>25.17</v>
      </c>
      <c r="E105">
        <v>31.32</v>
      </c>
      <c r="F105">
        <v>37.447000000000003</v>
      </c>
      <c r="G105">
        <v>43.524999999999999</v>
      </c>
      <c r="H105">
        <v>49.597000000000001</v>
      </c>
      <c r="I105">
        <v>55.734999999999999</v>
      </c>
      <c r="J105">
        <v>61.792000000000002</v>
      </c>
      <c r="K105">
        <v>67.866</v>
      </c>
      <c r="L105">
        <v>73.415999999999997</v>
      </c>
      <c r="M105">
        <v>79.701999999999998</v>
      </c>
      <c r="N105">
        <v>85.997</v>
      </c>
      <c r="O105">
        <v>92.215000000000003</v>
      </c>
      <c r="P105">
        <v>98.477000000000004</v>
      </c>
      <c r="Q105">
        <v>104.67</v>
      </c>
      <c r="R105">
        <v>110.83499999999999</v>
      </c>
      <c r="S105">
        <v>117.017</v>
      </c>
      <c r="T105">
        <v>123.17</v>
      </c>
      <c r="U105">
        <v>129.346</v>
      </c>
      <c r="V105">
        <v>135.39099999999999</v>
      </c>
      <c r="W105">
        <v>141.58500000000001</v>
      </c>
      <c r="X105">
        <v>147.66900000000001</v>
      </c>
      <c r="Y105">
        <v>153.86199999999999</v>
      </c>
      <c r="Z105">
        <v>160.07300000000001</v>
      </c>
      <c r="AA105">
        <v>166.25399999999999</v>
      </c>
      <c r="AB105">
        <v>172.31899999999999</v>
      </c>
      <c r="AC105">
        <v>178.333</v>
      </c>
    </row>
    <row r="106" spans="1:29">
      <c r="A106">
        <v>2</v>
      </c>
      <c r="B106">
        <v>4</v>
      </c>
      <c r="C106">
        <v>4</v>
      </c>
      <c r="D106">
        <v>4</v>
      </c>
      <c r="E106">
        <v>4</v>
      </c>
      <c r="F106">
        <v>4</v>
      </c>
      <c r="G106">
        <v>4</v>
      </c>
      <c r="H106">
        <v>4</v>
      </c>
      <c r="I106">
        <v>4</v>
      </c>
      <c r="J106">
        <v>4</v>
      </c>
      <c r="K106">
        <v>4</v>
      </c>
      <c r="L106">
        <v>4</v>
      </c>
      <c r="M106">
        <v>4</v>
      </c>
      <c r="N106">
        <v>4</v>
      </c>
      <c r="O106">
        <v>4</v>
      </c>
      <c r="P106">
        <v>4</v>
      </c>
      <c r="Q106">
        <v>4</v>
      </c>
      <c r="R106">
        <v>4</v>
      </c>
      <c r="S106">
        <v>4</v>
      </c>
      <c r="T106">
        <v>4</v>
      </c>
      <c r="U106">
        <v>4</v>
      </c>
      <c r="V106">
        <v>4</v>
      </c>
      <c r="W106">
        <v>4</v>
      </c>
      <c r="X106">
        <v>4</v>
      </c>
      <c r="Y106">
        <v>4</v>
      </c>
      <c r="Z106">
        <v>4</v>
      </c>
      <c r="AA106">
        <v>4</v>
      </c>
      <c r="AB106">
        <v>4</v>
      </c>
      <c r="AC106">
        <v>4</v>
      </c>
    </row>
    <row r="107" spans="1:29">
      <c r="A107">
        <v>6.8140000000000001</v>
      </c>
      <c r="B107">
        <v>13.082000000000001</v>
      </c>
      <c r="C107">
        <v>20.015000000000001</v>
      </c>
      <c r="D107">
        <v>26.782</v>
      </c>
      <c r="E107">
        <v>33.575000000000003</v>
      </c>
      <c r="F107">
        <v>40.436999999999998</v>
      </c>
      <c r="G107">
        <v>47.277999999999999</v>
      </c>
      <c r="H107">
        <v>54.151000000000003</v>
      </c>
      <c r="I107">
        <v>60.915999999999997</v>
      </c>
      <c r="J107">
        <v>67.894999999999996</v>
      </c>
      <c r="K107">
        <v>74.552999999999997</v>
      </c>
      <c r="L107">
        <v>81.244</v>
      </c>
      <c r="M107">
        <v>87.972999999999999</v>
      </c>
      <c r="N107">
        <v>94.725999999999999</v>
      </c>
      <c r="O107">
        <v>101.729</v>
      </c>
      <c r="P107">
        <v>108.598</v>
      </c>
      <c r="Q107">
        <v>115.32599999999999</v>
      </c>
      <c r="R107">
        <v>122.17100000000001</v>
      </c>
      <c r="S107">
        <v>128.94499999999999</v>
      </c>
      <c r="T107">
        <v>135.477</v>
      </c>
      <c r="U107">
        <v>142.18600000000001</v>
      </c>
      <c r="V107">
        <v>148.792</v>
      </c>
      <c r="W107">
        <v>155.49600000000001</v>
      </c>
      <c r="X107">
        <v>162.27500000000001</v>
      </c>
      <c r="Y107">
        <v>168.99600000000001</v>
      </c>
      <c r="Z107">
        <v>175.76400000000001</v>
      </c>
      <c r="AA107">
        <v>182.49799999999999</v>
      </c>
    </row>
    <row r="108" spans="1:29">
      <c r="A108">
        <v>1</v>
      </c>
      <c r="B108">
        <v>2</v>
      </c>
      <c r="C108">
        <v>2</v>
      </c>
      <c r="D108">
        <v>1</v>
      </c>
      <c r="E108">
        <v>1</v>
      </c>
      <c r="F108">
        <v>1</v>
      </c>
      <c r="G108">
        <v>1</v>
      </c>
      <c r="H108">
        <v>1</v>
      </c>
      <c r="I108">
        <v>1</v>
      </c>
      <c r="J108">
        <v>1</v>
      </c>
      <c r="K108">
        <v>1</v>
      </c>
      <c r="L108">
        <v>1</v>
      </c>
      <c r="M108">
        <v>1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</row>
    <row r="109" spans="1:29">
      <c r="A109">
        <v>16</v>
      </c>
      <c r="B109">
        <v>15</v>
      </c>
      <c r="C109">
        <v>23</v>
      </c>
      <c r="D109">
        <v>26</v>
      </c>
    </row>
    <row r="110" spans="1:29">
      <c r="A110">
        <v>1</v>
      </c>
      <c r="B110">
        <v>2</v>
      </c>
      <c r="C110">
        <v>3</v>
      </c>
      <c r="D110">
        <v>4</v>
      </c>
      <c r="E110">
        <v>5</v>
      </c>
      <c r="F110">
        <v>6</v>
      </c>
      <c r="G110">
        <v>7</v>
      </c>
      <c r="H110">
        <v>8</v>
      </c>
      <c r="I110">
        <v>9</v>
      </c>
      <c r="J110">
        <v>10</v>
      </c>
      <c r="K110">
        <v>11</v>
      </c>
      <c r="L110">
        <v>12</v>
      </c>
      <c r="M110">
        <v>13</v>
      </c>
      <c r="N110">
        <v>14</v>
      </c>
      <c r="O110">
        <v>15</v>
      </c>
      <c r="P110">
        <v>16</v>
      </c>
    </row>
    <row r="111" spans="1:29">
      <c r="A111">
        <v>11.117000000000001</v>
      </c>
      <c r="B111">
        <v>7.7619999999999996</v>
      </c>
      <c r="C111">
        <v>7.5380000000000003</v>
      </c>
      <c r="D111">
        <v>7.3949999999999996</v>
      </c>
      <c r="E111">
        <v>7.516</v>
      </c>
      <c r="F111">
        <v>7.4960000000000004</v>
      </c>
      <c r="G111">
        <v>51.865000000000002</v>
      </c>
      <c r="H111">
        <v>10.34</v>
      </c>
      <c r="I111">
        <v>7.6950000000000003</v>
      </c>
      <c r="J111">
        <v>7.5960000000000001</v>
      </c>
      <c r="K111">
        <v>7.7489999999999997</v>
      </c>
      <c r="L111">
        <v>7.56</v>
      </c>
      <c r="M111">
        <v>7.7350000000000003</v>
      </c>
      <c r="N111">
        <v>9.9979999999999993</v>
      </c>
      <c r="O111">
        <v>11.829000000000001</v>
      </c>
      <c r="P111">
        <v>7.7549999999999999</v>
      </c>
    </row>
    <row r="112" spans="1:29">
      <c r="A112">
        <v>1</v>
      </c>
      <c r="B112">
        <v>2</v>
      </c>
      <c r="C112">
        <v>3</v>
      </c>
      <c r="D112">
        <v>4</v>
      </c>
      <c r="E112">
        <v>5</v>
      </c>
      <c r="F112">
        <v>6</v>
      </c>
      <c r="G112">
        <v>7</v>
      </c>
      <c r="H112">
        <v>8</v>
      </c>
      <c r="I112">
        <v>9</v>
      </c>
      <c r="J112">
        <v>10</v>
      </c>
      <c r="K112">
        <v>11</v>
      </c>
      <c r="L112">
        <v>12</v>
      </c>
      <c r="M112">
        <v>13</v>
      </c>
      <c r="N112">
        <v>14</v>
      </c>
      <c r="O112">
        <v>15</v>
      </c>
    </row>
    <row r="113" spans="1:26">
      <c r="A113">
        <v>11.64</v>
      </c>
      <c r="B113">
        <v>7.56</v>
      </c>
      <c r="C113">
        <v>7.3710000000000004</v>
      </c>
      <c r="D113">
        <v>9.0489999999999995</v>
      </c>
      <c r="E113">
        <v>9.8819999999999997</v>
      </c>
      <c r="F113">
        <v>7.7539999999999996</v>
      </c>
      <c r="G113">
        <v>46.27</v>
      </c>
      <c r="H113">
        <v>9.5180000000000007</v>
      </c>
      <c r="I113">
        <v>10.163</v>
      </c>
      <c r="J113">
        <v>9.6780000000000008</v>
      </c>
      <c r="K113">
        <v>9.5050000000000008</v>
      </c>
      <c r="L113">
        <v>8.5079999999999991</v>
      </c>
      <c r="M113">
        <v>9.7629999999999999</v>
      </c>
      <c r="N113">
        <v>9.2439999999999998</v>
      </c>
      <c r="O113">
        <v>8.1219999999999999</v>
      </c>
    </row>
    <row r="114" spans="1:26">
      <c r="A114">
        <v>1</v>
      </c>
      <c r="B114">
        <v>2</v>
      </c>
      <c r="C114">
        <v>3</v>
      </c>
      <c r="D114">
        <v>4</v>
      </c>
      <c r="E114">
        <v>5</v>
      </c>
      <c r="F114">
        <v>6</v>
      </c>
      <c r="G114">
        <v>7</v>
      </c>
      <c r="H114">
        <v>8</v>
      </c>
      <c r="I114">
        <v>9</v>
      </c>
      <c r="J114">
        <v>10</v>
      </c>
      <c r="K114">
        <v>11</v>
      </c>
      <c r="L114">
        <v>12</v>
      </c>
      <c r="M114">
        <v>13</v>
      </c>
      <c r="N114">
        <v>14</v>
      </c>
      <c r="O114">
        <v>15</v>
      </c>
      <c r="P114">
        <v>16</v>
      </c>
      <c r="Q114">
        <v>17</v>
      </c>
      <c r="R114">
        <v>18</v>
      </c>
      <c r="S114">
        <v>19</v>
      </c>
      <c r="T114">
        <v>20</v>
      </c>
      <c r="U114">
        <v>21</v>
      </c>
      <c r="V114">
        <v>22</v>
      </c>
      <c r="W114">
        <v>23</v>
      </c>
    </row>
    <row r="115" spans="1:26">
      <c r="A115">
        <v>7.8819999999999997</v>
      </c>
      <c r="B115">
        <v>7.3239999999999998</v>
      </c>
      <c r="C115">
        <v>9.4809999999999999</v>
      </c>
      <c r="D115">
        <v>7.65</v>
      </c>
      <c r="E115">
        <v>7.8159999999999998</v>
      </c>
      <c r="F115">
        <v>7.1680000000000001</v>
      </c>
      <c r="G115">
        <v>7.7549999999999999</v>
      </c>
      <c r="H115">
        <v>7.9509999999999996</v>
      </c>
      <c r="I115">
        <v>7.15</v>
      </c>
      <c r="J115">
        <v>7.0039999999999996</v>
      </c>
      <c r="K115">
        <v>8.9160000000000004</v>
      </c>
      <c r="L115">
        <v>7.2990000000000004</v>
      </c>
      <c r="M115">
        <v>8.7479999999999993</v>
      </c>
      <c r="N115">
        <v>7.5220000000000002</v>
      </c>
      <c r="O115">
        <v>7.9290000000000003</v>
      </c>
      <c r="P115">
        <v>7.2249999999999996</v>
      </c>
      <c r="Q115">
        <v>6.9930000000000003</v>
      </c>
      <c r="R115">
        <v>7.0549999999999997</v>
      </c>
      <c r="S115">
        <v>7.218</v>
      </c>
      <c r="T115">
        <v>7.0629999999999997</v>
      </c>
      <c r="U115">
        <v>7.3289999999999997</v>
      </c>
      <c r="V115">
        <v>7.4690000000000003</v>
      </c>
      <c r="W115">
        <v>7.3360000000000003</v>
      </c>
    </row>
    <row r="116" spans="1:26">
      <c r="A116">
        <v>1</v>
      </c>
      <c r="B116">
        <v>2</v>
      </c>
      <c r="C116">
        <v>3</v>
      </c>
      <c r="D116">
        <v>4</v>
      </c>
      <c r="E116">
        <v>5</v>
      </c>
      <c r="F116">
        <v>6</v>
      </c>
      <c r="G116">
        <v>7</v>
      </c>
      <c r="H116">
        <v>8</v>
      </c>
      <c r="I116">
        <v>9</v>
      </c>
      <c r="J116">
        <v>10</v>
      </c>
      <c r="K116">
        <v>11</v>
      </c>
      <c r="L116">
        <v>12</v>
      </c>
      <c r="M116">
        <v>13</v>
      </c>
      <c r="N116">
        <v>14</v>
      </c>
      <c r="O116">
        <v>15</v>
      </c>
      <c r="P116">
        <v>16</v>
      </c>
      <c r="Q116">
        <v>17</v>
      </c>
      <c r="R116">
        <v>18</v>
      </c>
      <c r="S116">
        <v>19</v>
      </c>
      <c r="T116">
        <v>20</v>
      </c>
      <c r="U116">
        <v>21</v>
      </c>
      <c r="V116">
        <v>22</v>
      </c>
      <c r="W116">
        <v>23</v>
      </c>
      <c r="X116">
        <v>24</v>
      </c>
      <c r="Y116">
        <v>25</v>
      </c>
      <c r="Z116">
        <v>26</v>
      </c>
    </row>
    <row r="117" spans="1:26">
      <c r="A117">
        <v>7.4340000000000002</v>
      </c>
      <c r="B117">
        <v>6.6909999999999998</v>
      </c>
      <c r="C117">
        <v>6.74</v>
      </c>
      <c r="D117">
        <v>6.7290000000000001</v>
      </c>
      <c r="E117">
        <v>6.6210000000000004</v>
      </c>
      <c r="F117">
        <v>6.8760000000000003</v>
      </c>
      <c r="G117">
        <v>6.8049999999999997</v>
      </c>
      <c r="H117">
        <v>6.7329999999999997</v>
      </c>
      <c r="I117">
        <v>6.9969999999999999</v>
      </c>
      <c r="J117">
        <v>6.798</v>
      </c>
      <c r="K117">
        <v>6.58</v>
      </c>
      <c r="L117">
        <v>6.6989999999999998</v>
      </c>
      <c r="M117">
        <v>8.3160000000000007</v>
      </c>
      <c r="N117">
        <v>6.6829999999999998</v>
      </c>
      <c r="O117">
        <v>6.7889999999999997</v>
      </c>
      <c r="P117">
        <v>6.5389999999999997</v>
      </c>
      <c r="Q117">
        <v>6.7050000000000001</v>
      </c>
      <c r="R117">
        <v>6.5650000000000004</v>
      </c>
      <c r="S117">
        <v>6.5209999999999999</v>
      </c>
      <c r="T117">
        <v>6.4530000000000003</v>
      </c>
      <c r="U117">
        <v>6.4710000000000001</v>
      </c>
      <c r="V117">
        <v>6.4660000000000002</v>
      </c>
      <c r="W117">
        <v>6.827</v>
      </c>
      <c r="X117">
        <v>7.585</v>
      </c>
      <c r="Y117">
        <v>6.7960000000000003</v>
      </c>
      <c r="Z117">
        <v>6.6310000000000002</v>
      </c>
    </row>
    <row r="118" spans="1:26">
      <c r="A118">
        <v>21</v>
      </c>
      <c r="B118">
        <v>17</v>
      </c>
      <c r="C118">
        <v>24</v>
      </c>
      <c r="D118">
        <v>23</v>
      </c>
    </row>
    <row r="119" spans="1:26">
      <c r="A119">
        <v>1</v>
      </c>
      <c r="B119">
        <v>2</v>
      </c>
      <c r="C119">
        <v>3</v>
      </c>
      <c r="D119">
        <v>4</v>
      </c>
      <c r="E119">
        <v>5</v>
      </c>
      <c r="F119">
        <v>6</v>
      </c>
      <c r="G119">
        <v>7</v>
      </c>
      <c r="H119">
        <v>8</v>
      </c>
      <c r="I119">
        <v>9</v>
      </c>
      <c r="J119">
        <v>10</v>
      </c>
      <c r="K119">
        <v>11</v>
      </c>
      <c r="L119">
        <v>12</v>
      </c>
      <c r="M119">
        <v>13</v>
      </c>
      <c r="N119">
        <v>14</v>
      </c>
      <c r="O119">
        <v>15</v>
      </c>
      <c r="P119">
        <v>16</v>
      </c>
      <c r="Q119">
        <v>17</v>
      </c>
      <c r="R119">
        <v>18</v>
      </c>
      <c r="S119">
        <v>19</v>
      </c>
      <c r="T119">
        <v>20</v>
      </c>
      <c r="U119">
        <v>21</v>
      </c>
    </row>
    <row r="120" spans="1:26">
      <c r="A120">
        <v>7.9710000000000001</v>
      </c>
      <c r="B120">
        <v>13.973000000000001</v>
      </c>
      <c r="C120">
        <v>8.1140000000000008</v>
      </c>
      <c r="D120">
        <v>8.0470000000000006</v>
      </c>
      <c r="E120">
        <v>10.039</v>
      </c>
      <c r="F120">
        <v>10.147</v>
      </c>
      <c r="G120">
        <v>8.0609999999999999</v>
      </c>
      <c r="H120">
        <v>7.9450000000000003</v>
      </c>
      <c r="I120">
        <v>8.4429999999999996</v>
      </c>
      <c r="J120">
        <v>8.0139999999999993</v>
      </c>
      <c r="K120">
        <v>9.6310000000000002</v>
      </c>
      <c r="L120">
        <v>8.0730000000000004</v>
      </c>
      <c r="M120">
        <v>8.0589999999999993</v>
      </c>
      <c r="N120">
        <v>8.1280000000000001</v>
      </c>
      <c r="O120">
        <v>9.0749999999999993</v>
      </c>
      <c r="P120">
        <v>8.0630000000000006</v>
      </c>
      <c r="Q120">
        <v>10.144</v>
      </c>
      <c r="R120">
        <v>8.0500000000000007</v>
      </c>
      <c r="S120">
        <v>8.1349999999999998</v>
      </c>
      <c r="T120">
        <v>9.2010000000000005</v>
      </c>
      <c r="U120">
        <v>8.5790000000000006</v>
      </c>
    </row>
    <row r="121" spans="1:26">
      <c r="A121">
        <v>1</v>
      </c>
      <c r="B121">
        <v>2</v>
      </c>
      <c r="C121">
        <v>3</v>
      </c>
      <c r="D121">
        <v>4</v>
      </c>
      <c r="E121">
        <v>5</v>
      </c>
      <c r="F121">
        <v>6</v>
      </c>
      <c r="G121">
        <v>7</v>
      </c>
      <c r="H121">
        <v>8</v>
      </c>
      <c r="I121">
        <v>9</v>
      </c>
      <c r="J121">
        <v>10</v>
      </c>
      <c r="K121">
        <v>11</v>
      </c>
      <c r="L121">
        <v>12</v>
      </c>
      <c r="M121">
        <v>13</v>
      </c>
      <c r="N121">
        <v>14</v>
      </c>
      <c r="O121">
        <v>15</v>
      </c>
      <c r="P121">
        <v>16</v>
      </c>
      <c r="Q121">
        <v>17</v>
      </c>
    </row>
    <row r="122" spans="1:26">
      <c r="A122">
        <v>6.8840000000000003</v>
      </c>
      <c r="B122">
        <v>13.127000000000001</v>
      </c>
      <c r="C122">
        <v>7.1189999999999998</v>
      </c>
      <c r="D122">
        <v>6.8630000000000004</v>
      </c>
      <c r="E122">
        <v>6.73</v>
      </c>
      <c r="F122">
        <v>6.9509999999999996</v>
      </c>
      <c r="G122">
        <v>6.63</v>
      </c>
      <c r="H122">
        <v>6.6459999999999999</v>
      </c>
      <c r="I122">
        <v>6.51</v>
      </c>
      <c r="J122">
        <v>6.8520000000000003</v>
      </c>
      <c r="K122">
        <v>6.7249999999999996</v>
      </c>
      <c r="L122">
        <v>6.6890000000000001</v>
      </c>
      <c r="M122">
        <v>6.6269999999999998</v>
      </c>
      <c r="N122">
        <v>8.5120000000000005</v>
      </c>
      <c r="O122">
        <v>6.5739999999999998</v>
      </c>
      <c r="P122">
        <v>11.657999999999999</v>
      </c>
      <c r="Q122">
        <v>10.651999999999999</v>
      </c>
    </row>
    <row r="123" spans="1:26">
      <c r="A123">
        <v>1</v>
      </c>
      <c r="B123">
        <v>2</v>
      </c>
      <c r="C123">
        <v>3</v>
      </c>
      <c r="D123">
        <v>4</v>
      </c>
      <c r="E123">
        <v>5</v>
      </c>
      <c r="F123">
        <v>6</v>
      </c>
      <c r="G123">
        <v>7</v>
      </c>
      <c r="H123">
        <v>8</v>
      </c>
      <c r="I123">
        <v>9</v>
      </c>
      <c r="J123">
        <v>10</v>
      </c>
      <c r="K123">
        <v>11</v>
      </c>
      <c r="L123">
        <v>12</v>
      </c>
      <c r="M123">
        <v>13</v>
      </c>
      <c r="N123">
        <v>14</v>
      </c>
      <c r="O123">
        <v>15</v>
      </c>
      <c r="P123">
        <v>16</v>
      </c>
      <c r="Q123">
        <v>17</v>
      </c>
      <c r="R123">
        <v>18</v>
      </c>
      <c r="S123">
        <v>19</v>
      </c>
      <c r="T123">
        <v>20</v>
      </c>
      <c r="U123">
        <v>21</v>
      </c>
      <c r="V123">
        <v>22</v>
      </c>
      <c r="W123">
        <v>23</v>
      </c>
      <c r="X123">
        <v>24</v>
      </c>
    </row>
    <row r="124" spans="1:26">
      <c r="A124">
        <v>7.85</v>
      </c>
      <c r="B124">
        <v>7.8529999999999998</v>
      </c>
      <c r="C124">
        <v>7.7210000000000001</v>
      </c>
      <c r="D124">
        <v>7.3540000000000001</v>
      </c>
      <c r="E124">
        <v>7.4180000000000001</v>
      </c>
      <c r="F124">
        <v>7.4109999999999996</v>
      </c>
      <c r="G124">
        <v>7.1769999999999996</v>
      </c>
      <c r="H124">
        <v>8.9060000000000006</v>
      </c>
      <c r="I124">
        <v>7.5449999999999999</v>
      </c>
      <c r="J124">
        <v>6.907</v>
      </c>
      <c r="K124">
        <v>7.4790000000000001</v>
      </c>
      <c r="L124">
        <v>7.3239999999999998</v>
      </c>
      <c r="M124">
        <v>7.0670000000000002</v>
      </c>
      <c r="N124">
        <v>7.3710000000000004</v>
      </c>
      <c r="O124">
        <v>9.282</v>
      </c>
      <c r="P124">
        <v>7.0880000000000001</v>
      </c>
      <c r="Q124">
        <v>7.7430000000000003</v>
      </c>
      <c r="R124">
        <v>7.282</v>
      </c>
      <c r="S124">
        <v>7.3310000000000004</v>
      </c>
      <c r="T124">
        <v>7.367</v>
      </c>
      <c r="U124">
        <v>7.29</v>
      </c>
      <c r="V124">
        <v>7.28</v>
      </c>
      <c r="W124">
        <v>7.4089999999999998</v>
      </c>
      <c r="X124">
        <v>7.3579999999999997</v>
      </c>
    </row>
    <row r="125" spans="1:26">
      <c r="A125">
        <v>1</v>
      </c>
      <c r="B125">
        <v>2</v>
      </c>
      <c r="C125">
        <v>3</v>
      </c>
      <c r="D125">
        <v>4</v>
      </c>
      <c r="E125">
        <v>5</v>
      </c>
      <c r="F125">
        <v>6</v>
      </c>
      <c r="G125">
        <v>7</v>
      </c>
      <c r="H125">
        <v>8</v>
      </c>
      <c r="I125">
        <v>9</v>
      </c>
      <c r="J125">
        <v>10</v>
      </c>
      <c r="K125">
        <v>11</v>
      </c>
      <c r="L125">
        <v>12</v>
      </c>
      <c r="M125">
        <v>13</v>
      </c>
      <c r="N125">
        <v>14</v>
      </c>
      <c r="O125">
        <v>15</v>
      </c>
      <c r="P125">
        <v>16</v>
      </c>
      <c r="Q125">
        <v>17</v>
      </c>
      <c r="R125">
        <v>18</v>
      </c>
      <c r="S125">
        <v>19</v>
      </c>
      <c r="T125">
        <v>20</v>
      </c>
      <c r="U125">
        <v>21</v>
      </c>
      <c r="V125">
        <v>22</v>
      </c>
      <c r="W125">
        <v>23</v>
      </c>
    </row>
    <row r="126" spans="1:26">
      <c r="A126">
        <v>7.6360000000000001</v>
      </c>
      <c r="B126">
        <v>7.69</v>
      </c>
      <c r="C126">
        <v>7.4960000000000004</v>
      </c>
      <c r="D126">
        <v>7.2649999999999997</v>
      </c>
      <c r="E126">
        <v>9.5830000000000002</v>
      </c>
      <c r="F126">
        <v>7.915</v>
      </c>
      <c r="G126">
        <v>7.5940000000000003</v>
      </c>
      <c r="H126">
        <v>7.7460000000000004</v>
      </c>
      <c r="I126">
        <v>7.3840000000000003</v>
      </c>
      <c r="J126">
        <v>9.9689999999999994</v>
      </c>
      <c r="K126">
        <v>7.5839999999999996</v>
      </c>
      <c r="L126">
        <v>7.2320000000000002</v>
      </c>
      <c r="M126">
        <v>9.7100000000000009</v>
      </c>
      <c r="N126">
        <v>7.673</v>
      </c>
      <c r="O126">
        <v>8.516</v>
      </c>
      <c r="P126">
        <v>7.71</v>
      </c>
      <c r="Q126">
        <v>7.7389999999999999</v>
      </c>
      <c r="R126">
        <v>7.766</v>
      </c>
      <c r="S126">
        <v>8.08</v>
      </c>
      <c r="T126">
        <v>7.8079999999999998</v>
      </c>
      <c r="U126">
        <v>8.3620000000000001</v>
      </c>
      <c r="V126">
        <v>7.4960000000000004</v>
      </c>
      <c r="W126">
        <v>7.56</v>
      </c>
    </row>
    <row r="127" spans="1:26">
      <c r="A127">
        <v>18</v>
      </c>
      <c r="B127">
        <v>23</v>
      </c>
      <c r="C127">
        <v>21</v>
      </c>
      <c r="D127">
        <v>23</v>
      </c>
    </row>
    <row r="128" spans="1:26">
      <c r="A128">
        <v>1</v>
      </c>
      <c r="B128">
        <v>2</v>
      </c>
      <c r="C128">
        <v>3</v>
      </c>
      <c r="D128">
        <v>4</v>
      </c>
      <c r="E128">
        <v>5</v>
      </c>
      <c r="F128">
        <v>6</v>
      </c>
      <c r="G128">
        <v>7</v>
      </c>
      <c r="H128">
        <v>8</v>
      </c>
      <c r="I128">
        <v>9</v>
      </c>
      <c r="J128">
        <v>10</v>
      </c>
      <c r="K128">
        <v>11</v>
      </c>
      <c r="L128">
        <v>12</v>
      </c>
      <c r="M128">
        <v>13</v>
      </c>
      <c r="N128">
        <v>14</v>
      </c>
      <c r="O128">
        <v>15</v>
      </c>
      <c r="P128">
        <v>16</v>
      </c>
      <c r="Q128">
        <v>17</v>
      </c>
      <c r="R128">
        <v>18</v>
      </c>
    </row>
    <row r="129" spans="1:26">
      <c r="A129">
        <v>108.575</v>
      </c>
      <c r="B129">
        <v>7.3470000000000004</v>
      </c>
      <c r="C129">
        <v>7.2009999999999996</v>
      </c>
      <c r="D129">
        <v>7.0670000000000002</v>
      </c>
      <c r="E129">
        <v>6.9409999999999998</v>
      </c>
      <c r="F129">
        <v>7.0529999999999999</v>
      </c>
      <c r="G129">
        <v>6.9240000000000004</v>
      </c>
      <c r="H129">
        <v>6.8490000000000002</v>
      </c>
      <c r="I129">
        <v>7.1719999999999997</v>
      </c>
      <c r="J129">
        <v>6.9130000000000003</v>
      </c>
      <c r="K129">
        <v>6.6879999999999997</v>
      </c>
      <c r="L129">
        <v>7.0730000000000004</v>
      </c>
      <c r="M129">
        <v>7.2519999999999998</v>
      </c>
      <c r="N129">
        <v>7.3730000000000002</v>
      </c>
      <c r="O129">
        <v>7.4619999999999997</v>
      </c>
      <c r="P129">
        <v>6.952</v>
      </c>
      <c r="Q129">
        <v>6.9089999999999998</v>
      </c>
      <c r="R129">
        <v>6.7389999999999999</v>
      </c>
    </row>
    <row r="130" spans="1:26">
      <c r="A130">
        <v>1</v>
      </c>
      <c r="B130">
        <v>2</v>
      </c>
      <c r="C130">
        <v>3</v>
      </c>
      <c r="D130">
        <v>4</v>
      </c>
      <c r="E130">
        <v>5</v>
      </c>
      <c r="F130">
        <v>6</v>
      </c>
      <c r="G130">
        <v>7</v>
      </c>
      <c r="H130">
        <v>8</v>
      </c>
      <c r="I130">
        <v>9</v>
      </c>
      <c r="J130">
        <v>10</v>
      </c>
      <c r="K130">
        <v>11</v>
      </c>
      <c r="L130">
        <v>12</v>
      </c>
      <c r="M130">
        <v>13</v>
      </c>
      <c r="N130">
        <v>14</v>
      </c>
      <c r="O130">
        <v>15</v>
      </c>
      <c r="P130">
        <v>16</v>
      </c>
      <c r="Q130">
        <v>17</v>
      </c>
      <c r="R130">
        <v>18</v>
      </c>
      <c r="S130">
        <v>19</v>
      </c>
      <c r="T130">
        <v>20</v>
      </c>
      <c r="U130">
        <v>21</v>
      </c>
      <c r="V130">
        <v>22</v>
      </c>
      <c r="W130">
        <v>23</v>
      </c>
    </row>
    <row r="131" spans="1:26">
      <c r="A131">
        <v>8.0210000000000008</v>
      </c>
      <c r="B131">
        <v>7.726</v>
      </c>
      <c r="C131">
        <v>7.5789999999999997</v>
      </c>
      <c r="D131">
        <v>7.3810000000000002</v>
      </c>
      <c r="E131">
        <v>7.4850000000000003</v>
      </c>
      <c r="F131">
        <v>7.8860000000000001</v>
      </c>
      <c r="G131">
        <v>7.4859999999999998</v>
      </c>
      <c r="H131">
        <v>7.8230000000000004</v>
      </c>
      <c r="I131">
        <v>7.64</v>
      </c>
      <c r="J131">
        <v>7.3849999999999998</v>
      </c>
      <c r="K131">
        <v>7.7690000000000001</v>
      </c>
      <c r="L131">
        <v>7.6020000000000003</v>
      </c>
      <c r="M131">
        <v>7.9130000000000003</v>
      </c>
      <c r="N131">
        <v>7.6970000000000001</v>
      </c>
      <c r="O131">
        <v>7.859</v>
      </c>
      <c r="P131">
        <v>7.5430000000000001</v>
      </c>
      <c r="Q131">
        <v>7.4180000000000001</v>
      </c>
      <c r="R131">
        <v>7.3120000000000003</v>
      </c>
      <c r="S131">
        <v>8.6920000000000002</v>
      </c>
      <c r="T131">
        <v>7.5309999999999997</v>
      </c>
      <c r="U131">
        <v>7.5839999999999996</v>
      </c>
      <c r="V131">
        <v>7.6360000000000001</v>
      </c>
      <c r="W131">
        <v>7.97</v>
      </c>
    </row>
    <row r="132" spans="1:26">
      <c r="A132">
        <v>1</v>
      </c>
      <c r="B132">
        <v>2</v>
      </c>
      <c r="C132">
        <v>3</v>
      </c>
      <c r="D132">
        <v>4</v>
      </c>
      <c r="E132">
        <v>5</v>
      </c>
      <c r="F132">
        <v>6</v>
      </c>
      <c r="G132">
        <v>7</v>
      </c>
      <c r="H132">
        <v>8</v>
      </c>
      <c r="I132">
        <v>9</v>
      </c>
      <c r="J132">
        <v>10</v>
      </c>
      <c r="K132">
        <v>11</v>
      </c>
      <c r="L132">
        <v>12</v>
      </c>
      <c r="M132">
        <v>13</v>
      </c>
      <c r="N132">
        <v>14</v>
      </c>
      <c r="O132">
        <v>15</v>
      </c>
      <c r="P132">
        <v>16</v>
      </c>
      <c r="Q132">
        <v>17</v>
      </c>
      <c r="R132">
        <v>18</v>
      </c>
      <c r="S132">
        <v>19</v>
      </c>
      <c r="T132">
        <v>20</v>
      </c>
      <c r="U132">
        <v>21</v>
      </c>
    </row>
    <row r="133" spans="1:26">
      <c r="A133">
        <v>7.6890000000000001</v>
      </c>
      <c r="B133">
        <v>7.617</v>
      </c>
      <c r="C133">
        <v>7.5430000000000001</v>
      </c>
      <c r="D133">
        <v>9.3260000000000005</v>
      </c>
      <c r="E133">
        <v>7.9370000000000003</v>
      </c>
      <c r="F133">
        <v>7.9630000000000001</v>
      </c>
      <c r="G133">
        <v>7.6550000000000002</v>
      </c>
      <c r="H133">
        <v>7.7320000000000002</v>
      </c>
      <c r="I133">
        <v>7.8860000000000001</v>
      </c>
      <c r="J133">
        <v>7.6340000000000003</v>
      </c>
      <c r="K133">
        <v>8.798</v>
      </c>
      <c r="L133">
        <v>8.7309999999999999</v>
      </c>
      <c r="M133">
        <v>7.9329999999999998</v>
      </c>
      <c r="N133">
        <v>9.8569999999999993</v>
      </c>
      <c r="O133">
        <v>9.1</v>
      </c>
      <c r="P133">
        <v>8.7219999999999995</v>
      </c>
      <c r="Q133">
        <v>7.3979999999999997</v>
      </c>
      <c r="R133">
        <v>11.31</v>
      </c>
      <c r="S133">
        <v>8.2739999999999991</v>
      </c>
      <c r="T133">
        <v>7.7880000000000003</v>
      </c>
      <c r="U133">
        <v>8.3119999999999994</v>
      </c>
    </row>
    <row r="134" spans="1:26">
      <c r="A134">
        <v>1</v>
      </c>
      <c r="B134">
        <v>2</v>
      </c>
      <c r="C134">
        <v>3</v>
      </c>
      <c r="D134">
        <v>4</v>
      </c>
      <c r="E134">
        <v>5</v>
      </c>
      <c r="F134">
        <v>6</v>
      </c>
      <c r="G134">
        <v>7</v>
      </c>
      <c r="H134">
        <v>8</v>
      </c>
      <c r="I134">
        <v>9</v>
      </c>
      <c r="J134">
        <v>10</v>
      </c>
      <c r="K134">
        <v>11</v>
      </c>
      <c r="L134">
        <v>12</v>
      </c>
      <c r="M134">
        <v>13</v>
      </c>
      <c r="N134">
        <v>14</v>
      </c>
      <c r="O134">
        <v>15</v>
      </c>
      <c r="P134">
        <v>16</v>
      </c>
      <c r="Q134">
        <v>17</v>
      </c>
      <c r="R134">
        <v>18</v>
      </c>
      <c r="S134">
        <v>19</v>
      </c>
      <c r="T134">
        <v>20</v>
      </c>
      <c r="U134">
        <v>21</v>
      </c>
      <c r="V134">
        <v>22</v>
      </c>
      <c r="W134">
        <v>23</v>
      </c>
    </row>
    <row r="135" spans="1:26">
      <c r="A135">
        <v>7.3159999999999998</v>
      </c>
      <c r="B135">
        <v>7.3949999999999996</v>
      </c>
      <c r="C135">
        <v>7.218</v>
      </c>
      <c r="D135">
        <v>7.2110000000000003</v>
      </c>
      <c r="E135">
        <v>9.4909999999999997</v>
      </c>
      <c r="F135">
        <v>7.5259999999999998</v>
      </c>
      <c r="G135">
        <v>7.1360000000000001</v>
      </c>
      <c r="H135">
        <v>7.2350000000000003</v>
      </c>
      <c r="I135">
        <v>9.3650000000000002</v>
      </c>
      <c r="J135">
        <v>7.4180000000000001</v>
      </c>
      <c r="K135">
        <v>7.5540000000000003</v>
      </c>
      <c r="L135">
        <v>7.2220000000000004</v>
      </c>
      <c r="M135">
        <v>7.58</v>
      </c>
      <c r="N135">
        <v>7.5810000000000004</v>
      </c>
      <c r="O135">
        <v>7.3220000000000001</v>
      </c>
      <c r="P135">
        <v>7.3540000000000001</v>
      </c>
      <c r="Q135">
        <v>10.343</v>
      </c>
      <c r="R135">
        <v>7.3620000000000001</v>
      </c>
      <c r="S135">
        <v>8.3889999999999993</v>
      </c>
      <c r="T135">
        <v>7.1059999999999999</v>
      </c>
      <c r="U135">
        <v>9.4369999999999994</v>
      </c>
      <c r="V135">
        <v>7.266</v>
      </c>
      <c r="W135">
        <v>7.6459999999999999</v>
      </c>
    </row>
    <row r="136" spans="1:26">
      <c r="A136">
        <v>23</v>
      </c>
      <c r="B136">
        <v>24</v>
      </c>
      <c r="C136">
        <v>26</v>
      </c>
      <c r="D136">
        <v>20</v>
      </c>
    </row>
    <row r="137" spans="1:26">
      <c r="A137">
        <v>1</v>
      </c>
      <c r="B137">
        <v>2</v>
      </c>
      <c r="C137">
        <v>3</v>
      </c>
      <c r="D137">
        <v>4</v>
      </c>
      <c r="E137">
        <v>5</v>
      </c>
      <c r="F137">
        <v>6</v>
      </c>
      <c r="G137">
        <v>7</v>
      </c>
      <c r="H137">
        <v>8</v>
      </c>
      <c r="I137">
        <v>9</v>
      </c>
      <c r="J137">
        <v>10</v>
      </c>
      <c r="K137">
        <v>11</v>
      </c>
      <c r="L137">
        <v>12</v>
      </c>
      <c r="M137">
        <v>13</v>
      </c>
      <c r="N137">
        <v>14</v>
      </c>
      <c r="O137">
        <v>15</v>
      </c>
      <c r="P137">
        <v>16</v>
      </c>
      <c r="Q137">
        <v>17</v>
      </c>
      <c r="R137">
        <v>18</v>
      </c>
      <c r="S137">
        <v>19</v>
      </c>
      <c r="T137">
        <v>20</v>
      </c>
      <c r="U137">
        <v>21</v>
      </c>
      <c r="V137">
        <v>22</v>
      </c>
      <c r="W137">
        <v>23</v>
      </c>
    </row>
    <row r="138" spans="1:26">
      <c r="A138">
        <v>7.7169999999999996</v>
      </c>
      <c r="B138">
        <v>8.1709999999999994</v>
      </c>
      <c r="C138">
        <v>7.6379999999999999</v>
      </c>
      <c r="D138">
        <v>8.3249999999999993</v>
      </c>
      <c r="E138">
        <v>7.8929999999999998</v>
      </c>
      <c r="F138">
        <v>8.0589999999999993</v>
      </c>
      <c r="G138">
        <v>7.5670000000000002</v>
      </c>
      <c r="H138">
        <v>7.47</v>
      </c>
      <c r="I138">
        <v>7.7990000000000004</v>
      </c>
      <c r="J138">
        <v>7.6740000000000004</v>
      </c>
      <c r="K138">
        <v>7.569</v>
      </c>
      <c r="L138">
        <v>7.8419999999999996</v>
      </c>
      <c r="M138">
        <v>7.7610000000000001</v>
      </c>
      <c r="N138">
        <v>7.4269999999999996</v>
      </c>
      <c r="O138">
        <v>7.4480000000000004</v>
      </c>
      <c r="P138">
        <v>7.5880000000000001</v>
      </c>
      <c r="Q138">
        <v>7.4580000000000002</v>
      </c>
      <c r="R138">
        <v>7.56</v>
      </c>
      <c r="S138">
        <v>7.444</v>
      </c>
      <c r="T138">
        <v>7.444</v>
      </c>
      <c r="U138">
        <v>7.5860000000000003</v>
      </c>
      <c r="V138">
        <v>7.5369999999999999</v>
      </c>
      <c r="W138">
        <v>7.6669999999999998</v>
      </c>
    </row>
    <row r="139" spans="1:26">
      <c r="A139">
        <v>1</v>
      </c>
      <c r="B139">
        <v>2</v>
      </c>
      <c r="C139">
        <v>3</v>
      </c>
      <c r="D139">
        <v>4</v>
      </c>
      <c r="E139">
        <v>5</v>
      </c>
      <c r="F139">
        <v>6</v>
      </c>
      <c r="G139">
        <v>7</v>
      </c>
      <c r="H139">
        <v>8</v>
      </c>
      <c r="I139">
        <v>9</v>
      </c>
      <c r="J139">
        <v>10</v>
      </c>
      <c r="K139">
        <v>11</v>
      </c>
      <c r="L139">
        <v>12</v>
      </c>
      <c r="M139">
        <v>13</v>
      </c>
      <c r="N139">
        <v>14</v>
      </c>
      <c r="O139">
        <v>15</v>
      </c>
      <c r="P139">
        <v>16</v>
      </c>
      <c r="Q139">
        <v>17</v>
      </c>
      <c r="R139">
        <v>18</v>
      </c>
      <c r="S139">
        <v>19</v>
      </c>
      <c r="T139">
        <v>20</v>
      </c>
      <c r="U139">
        <v>21</v>
      </c>
      <c r="V139">
        <v>22</v>
      </c>
      <c r="W139">
        <v>23</v>
      </c>
      <c r="X139">
        <v>24</v>
      </c>
    </row>
    <row r="140" spans="1:26">
      <c r="A140">
        <v>7.4080000000000004</v>
      </c>
      <c r="B140">
        <v>7.68</v>
      </c>
      <c r="C140">
        <v>7.2729999999999997</v>
      </c>
      <c r="D140">
        <v>7.3159999999999998</v>
      </c>
      <c r="E140">
        <v>6.91</v>
      </c>
      <c r="F140">
        <v>7.5730000000000004</v>
      </c>
      <c r="G140">
        <v>7.4020000000000001</v>
      </c>
      <c r="H140">
        <v>7.3220000000000001</v>
      </c>
      <c r="I140">
        <v>7.5549999999999997</v>
      </c>
      <c r="J140">
        <v>7.4379999999999997</v>
      </c>
      <c r="K140">
        <v>7.38</v>
      </c>
      <c r="L140">
        <v>7.6440000000000001</v>
      </c>
      <c r="M140">
        <v>7.5369999999999999</v>
      </c>
      <c r="N140">
        <v>6.9909999999999997</v>
      </c>
      <c r="O140">
        <v>7.5810000000000004</v>
      </c>
      <c r="P140">
        <v>7.516</v>
      </c>
      <c r="Q140">
        <v>7.4290000000000003</v>
      </c>
      <c r="R140">
        <v>7.7690000000000001</v>
      </c>
      <c r="S140">
        <v>7.5860000000000003</v>
      </c>
      <c r="T140">
        <v>7.4480000000000004</v>
      </c>
      <c r="U140">
        <v>7.0750000000000002</v>
      </c>
      <c r="V140">
        <v>7.6849999999999996</v>
      </c>
      <c r="W140">
        <v>7.4539999999999997</v>
      </c>
      <c r="X140">
        <v>7.548</v>
      </c>
    </row>
    <row r="141" spans="1:26">
      <c r="A141">
        <v>1</v>
      </c>
      <c r="B141">
        <v>2</v>
      </c>
      <c r="C141">
        <v>3</v>
      </c>
      <c r="D141">
        <v>4</v>
      </c>
      <c r="E141">
        <v>5</v>
      </c>
      <c r="F141">
        <v>6</v>
      </c>
      <c r="G141">
        <v>7</v>
      </c>
      <c r="H141">
        <v>8</v>
      </c>
      <c r="I141">
        <v>9</v>
      </c>
      <c r="J141">
        <v>10</v>
      </c>
      <c r="K141">
        <v>11</v>
      </c>
      <c r="L141">
        <v>12</v>
      </c>
      <c r="M141">
        <v>13</v>
      </c>
      <c r="N141">
        <v>14</v>
      </c>
      <c r="O141">
        <v>15</v>
      </c>
      <c r="P141">
        <v>16</v>
      </c>
      <c r="Q141">
        <v>17</v>
      </c>
      <c r="R141">
        <v>18</v>
      </c>
      <c r="S141">
        <v>19</v>
      </c>
      <c r="T141">
        <v>20</v>
      </c>
      <c r="U141">
        <v>21</v>
      </c>
      <c r="V141">
        <v>22</v>
      </c>
      <c r="W141">
        <v>23</v>
      </c>
      <c r="X141">
        <v>24</v>
      </c>
      <c r="Y141">
        <v>25</v>
      </c>
      <c r="Z141">
        <v>26</v>
      </c>
    </row>
    <row r="142" spans="1:26">
      <c r="A142">
        <v>6.7709999999999999</v>
      </c>
      <c r="B142">
        <v>6.7649999999999997</v>
      </c>
      <c r="C142">
        <v>6.7610000000000001</v>
      </c>
      <c r="D142">
        <v>6.5519999999999996</v>
      </c>
      <c r="E142">
        <v>6.6050000000000004</v>
      </c>
      <c r="F142">
        <v>8.8640000000000008</v>
      </c>
      <c r="G142">
        <v>6.641</v>
      </c>
      <c r="H142">
        <v>6.6050000000000004</v>
      </c>
      <c r="I142">
        <v>6.5149999999999997</v>
      </c>
      <c r="J142">
        <v>6.6020000000000003</v>
      </c>
      <c r="K142">
        <v>6.5739999999999998</v>
      </c>
      <c r="L142">
        <v>6.5460000000000003</v>
      </c>
      <c r="M142">
        <v>6.4329999999999998</v>
      </c>
      <c r="N142">
        <v>6.444</v>
      </c>
      <c r="O142">
        <v>6.407</v>
      </c>
      <c r="P142">
        <v>6.5910000000000002</v>
      </c>
      <c r="Q142">
        <v>6.5739999999999998</v>
      </c>
      <c r="R142">
        <v>8.9870000000000001</v>
      </c>
      <c r="S142">
        <v>6.6859999999999999</v>
      </c>
      <c r="T142">
        <v>6.609</v>
      </c>
      <c r="U142">
        <v>6.7640000000000002</v>
      </c>
      <c r="V142">
        <v>6.5739999999999998</v>
      </c>
      <c r="W142">
        <v>6.5069999999999997</v>
      </c>
      <c r="X142">
        <v>6.6950000000000003</v>
      </c>
      <c r="Y142">
        <v>6.6740000000000004</v>
      </c>
      <c r="Z142">
        <v>6.5880000000000001</v>
      </c>
    </row>
    <row r="143" spans="1:26">
      <c r="A143">
        <v>1</v>
      </c>
      <c r="B143">
        <v>2</v>
      </c>
      <c r="C143">
        <v>3</v>
      </c>
      <c r="D143">
        <v>4</v>
      </c>
      <c r="E143">
        <v>5</v>
      </c>
      <c r="F143">
        <v>6</v>
      </c>
      <c r="G143">
        <v>7</v>
      </c>
      <c r="H143">
        <v>8</v>
      </c>
      <c r="I143">
        <v>9</v>
      </c>
      <c r="J143">
        <v>10</v>
      </c>
      <c r="K143">
        <v>11</v>
      </c>
      <c r="L143">
        <v>12</v>
      </c>
      <c r="M143">
        <v>13</v>
      </c>
      <c r="N143">
        <v>14</v>
      </c>
      <c r="O143">
        <v>15</v>
      </c>
      <c r="P143">
        <v>16</v>
      </c>
      <c r="Q143">
        <v>17</v>
      </c>
      <c r="R143">
        <v>18</v>
      </c>
      <c r="S143">
        <v>19</v>
      </c>
      <c r="T143">
        <v>20</v>
      </c>
    </row>
    <row r="144" spans="1:26">
      <c r="A144">
        <v>7.5659999999999998</v>
      </c>
      <c r="B144">
        <v>8.0139999999999993</v>
      </c>
      <c r="C144">
        <v>7.8840000000000003</v>
      </c>
      <c r="D144">
        <v>11.677</v>
      </c>
      <c r="E144">
        <v>8.0380000000000003</v>
      </c>
      <c r="F144">
        <v>7.9139999999999997</v>
      </c>
      <c r="G144">
        <v>9.6859999999999999</v>
      </c>
      <c r="H144">
        <v>8.4710000000000001</v>
      </c>
      <c r="I144">
        <v>7.8339999999999996</v>
      </c>
      <c r="J144">
        <v>9.8689999999999998</v>
      </c>
      <c r="K144">
        <v>7.9390000000000001</v>
      </c>
      <c r="L144">
        <v>7.6189999999999998</v>
      </c>
      <c r="M144">
        <v>8.9930000000000003</v>
      </c>
      <c r="N144">
        <v>10.003</v>
      </c>
      <c r="O144">
        <v>10.209</v>
      </c>
      <c r="P144">
        <v>9.2889999999999997</v>
      </c>
      <c r="Q144">
        <v>10.401</v>
      </c>
      <c r="R144">
        <v>11.847</v>
      </c>
      <c r="S144">
        <v>10.247</v>
      </c>
      <c r="T144">
        <v>8.7989999999999995</v>
      </c>
    </row>
    <row r="145" spans="1:27">
      <c r="A145">
        <v>25</v>
      </c>
      <c r="B145">
        <v>24</v>
      </c>
      <c r="C145">
        <v>27</v>
      </c>
      <c r="D145">
        <v>26</v>
      </c>
    </row>
    <row r="146" spans="1:27">
      <c r="A146">
        <v>1</v>
      </c>
      <c r="B146">
        <v>2</v>
      </c>
      <c r="C146">
        <v>3</v>
      </c>
      <c r="D146">
        <v>4</v>
      </c>
      <c r="E146">
        <v>5</v>
      </c>
      <c r="F146">
        <v>6</v>
      </c>
      <c r="G146">
        <v>7</v>
      </c>
      <c r="H146">
        <v>8</v>
      </c>
      <c r="I146">
        <v>9</v>
      </c>
      <c r="J146">
        <v>10</v>
      </c>
      <c r="K146">
        <v>11</v>
      </c>
      <c r="L146">
        <v>12</v>
      </c>
      <c r="M146">
        <v>13</v>
      </c>
      <c r="N146">
        <v>14</v>
      </c>
      <c r="O146">
        <v>15</v>
      </c>
      <c r="P146">
        <v>16</v>
      </c>
      <c r="Q146">
        <v>17</v>
      </c>
      <c r="R146">
        <v>18</v>
      </c>
      <c r="S146">
        <v>19</v>
      </c>
      <c r="T146">
        <v>20</v>
      </c>
      <c r="U146">
        <v>21</v>
      </c>
      <c r="V146">
        <v>22</v>
      </c>
      <c r="W146">
        <v>23</v>
      </c>
      <c r="X146">
        <v>24</v>
      </c>
      <c r="Y146">
        <v>25</v>
      </c>
    </row>
    <row r="147" spans="1:27">
      <c r="A147">
        <v>8.07</v>
      </c>
      <c r="B147">
        <v>6.8170000000000002</v>
      </c>
      <c r="C147">
        <v>6.5419999999999998</v>
      </c>
      <c r="D147">
        <v>6.819</v>
      </c>
      <c r="E147">
        <v>6.7519999999999998</v>
      </c>
      <c r="F147">
        <v>6.7480000000000002</v>
      </c>
      <c r="G147">
        <v>6.93</v>
      </c>
      <c r="H147">
        <v>6.7229999999999999</v>
      </c>
      <c r="I147">
        <v>9.6890000000000001</v>
      </c>
      <c r="J147">
        <v>6.8259999999999996</v>
      </c>
      <c r="K147">
        <v>6.7960000000000003</v>
      </c>
      <c r="L147">
        <v>6.7869999999999999</v>
      </c>
      <c r="M147">
        <v>6.8019999999999996</v>
      </c>
      <c r="N147">
        <v>6.74</v>
      </c>
      <c r="O147">
        <v>6.7619999999999996</v>
      </c>
      <c r="P147">
        <v>6.6909999999999998</v>
      </c>
      <c r="Q147">
        <v>6.7370000000000001</v>
      </c>
      <c r="R147">
        <v>6.734</v>
      </c>
      <c r="S147">
        <v>6.7320000000000002</v>
      </c>
      <c r="T147">
        <v>6.7850000000000001</v>
      </c>
      <c r="U147">
        <v>6.8890000000000002</v>
      </c>
      <c r="V147">
        <v>8.67</v>
      </c>
      <c r="W147">
        <v>6.7430000000000003</v>
      </c>
      <c r="X147">
        <v>6.7409999999999997</v>
      </c>
      <c r="Y147">
        <v>6.7629999999999999</v>
      </c>
    </row>
    <row r="148" spans="1:27">
      <c r="A148">
        <v>1</v>
      </c>
      <c r="B148">
        <v>2</v>
      </c>
      <c r="C148">
        <v>3</v>
      </c>
      <c r="D148">
        <v>4</v>
      </c>
      <c r="E148">
        <v>5</v>
      </c>
      <c r="F148">
        <v>6</v>
      </c>
      <c r="G148">
        <v>7</v>
      </c>
      <c r="H148">
        <v>8</v>
      </c>
      <c r="I148">
        <v>9</v>
      </c>
      <c r="J148">
        <v>10</v>
      </c>
      <c r="K148">
        <v>11</v>
      </c>
      <c r="L148">
        <v>12</v>
      </c>
      <c r="M148">
        <v>13</v>
      </c>
      <c r="N148">
        <v>14</v>
      </c>
      <c r="O148">
        <v>15</v>
      </c>
      <c r="P148">
        <v>16</v>
      </c>
      <c r="Q148">
        <v>17</v>
      </c>
      <c r="R148">
        <v>18</v>
      </c>
      <c r="S148">
        <v>19</v>
      </c>
      <c r="T148">
        <v>20</v>
      </c>
      <c r="U148">
        <v>21</v>
      </c>
      <c r="V148">
        <v>22</v>
      </c>
      <c r="W148">
        <v>23</v>
      </c>
      <c r="X148">
        <v>24</v>
      </c>
    </row>
    <row r="149" spans="1:27">
      <c r="A149">
        <v>9.1660000000000004</v>
      </c>
      <c r="B149">
        <v>7.33</v>
      </c>
      <c r="C149">
        <v>7.1219999999999999</v>
      </c>
      <c r="D149">
        <v>7.266</v>
      </c>
      <c r="E149">
        <v>7.1829999999999998</v>
      </c>
      <c r="F149">
        <v>7.1619999999999999</v>
      </c>
      <c r="G149">
        <v>7.1470000000000002</v>
      </c>
      <c r="H149">
        <v>7.1109999999999998</v>
      </c>
      <c r="I149">
        <v>7.077</v>
      </c>
      <c r="J149">
        <v>7.0279999999999996</v>
      </c>
      <c r="K149">
        <v>7.1310000000000002</v>
      </c>
      <c r="L149">
        <v>6.9589999999999996</v>
      </c>
      <c r="M149">
        <v>6.8650000000000002</v>
      </c>
      <c r="N149">
        <v>6.9390000000000001</v>
      </c>
      <c r="O149">
        <v>7.0659999999999998</v>
      </c>
      <c r="P149">
        <v>7.0149999999999997</v>
      </c>
      <c r="Q149">
        <v>6.9969999999999999</v>
      </c>
      <c r="R149">
        <v>6.9210000000000003</v>
      </c>
      <c r="S149">
        <v>7.0149999999999997</v>
      </c>
      <c r="T149">
        <v>9.6389999999999993</v>
      </c>
      <c r="U149">
        <v>7.0679999999999996</v>
      </c>
      <c r="V149">
        <v>6.9889999999999999</v>
      </c>
      <c r="W149">
        <v>7.0659999999999998</v>
      </c>
      <c r="X149">
        <v>6.952</v>
      </c>
    </row>
    <row r="150" spans="1:27">
      <c r="A150">
        <v>1</v>
      </c>
      <c r="B150">
        <v>2</v>
      </c>
      <c r="C150">
        <v>3</v>
      </c>
      <c r="D150">
        <v>4</v>
      </c>
      <c r="E150">
        <v>5</v>
      </c>
      <c r="F150">
        <v>6</v>
      </c>
      <c r="G150">
        <v>7</v>
      </c>
      <c r="H150">
        <v>8</v>
      </c>
      <c r="I150">
        <v>9</v>
      </c>
      <c r="J150">
        <v>10</v>
      </c>
      <c r="K150">
        <v>11</v>
      </c>
      <c r="L150">
        <v>12</v>
      </c>
      <c r="M150">
        <v>13</v>
      </c>
      <c r="N150">
        <v>14</v>
      </c>
      <c r="O150">
        <v>15</v>
      </c>
      <c r="P150">
        <v>16</v>
      </c>
      <c r="Q150">
        <v>17</v>
      </c>
      <c r="R150">
        <v>18</v>
      </c>
      <c r="S150">
        <v>19</v>
      </c>
      <c r="T150">
        <v>20</v>
      </c>
      <c r="U150">
        <v>21</v>
      </c>
      <c r="V150">
        <v>22</v>
      </c>
      <c r="W150">
        <v>23</v>
      </c>
      <c r="X150">
        <v>24</v>
      </c>
      <c r="Y150">
        <v>25</v>
      </c>
      <c r="Z150">
        <v>26</v>
      </c>
      <c r="AA150">
        <v>27</v>
      </c>
    </row>
    <row r="151" spans="1:27">
      <c r="A151">
        <v>7.7190000000000003</v>
      </c>
      <c r="B151">
        <v>6.2629999999999999</v>
      </c>
      <c r="C151">
        <v>6.6669999999999998</v>
      </c>
      <c r="D151">
        <v>6.4210000000000003</v>
      </c>
      <c r="E151">
        <v>6.335</v>
      </c>
      <c r="F151">
        <v>6.3330000000000002</v>
      </c>
      <c r="G151">
        <v>8.8390000000000004</v>
      </c>
      <c r="H151">
        <v>6.423</v>
      </c>
      <c r="I151">
        <v>6.4139999999999997</v>
      </c>
      <c r="J151">
        <v>6.3540000000000001</v>
      </c>
      <c r="K151">
        <v>6.2389999999999999</v>
      </c>
      <c r="L151">
        <v>6.3620000000000001</v>
      </c>
      <c r="M151">
        <v>6.2430000000000003</v>
      </c>
      <c r="N151">
        <v>6.3339999999999996</v>
      </c>
      <c r="O151">
        <v>6.1660000000000004</v>
      </c>
      <c r="P151">
        <v>6.3819999999999997</v>
      </c>
      <c r="Q151">
        <v>6.3129999999999997</v>
      </c>
      <c r="R151">
        <v>6.2640000000000002</v>
      </c>
      <c r="S151">
        <v>6.2430000000000003</v>
      </c>
      <c r="T151">
        <v>6.36</v>
      </c>
      <c r="U151">
        <v>6.2539999999999996</v>
      </c>
      <c r="V151">
        <v>6.407</v>
      </c>
      <c r="W151">
        <v>6.2629999999999999</v>
      </c>
      <c r="X151">
        <v>6.4349999999999996</v>
      </c>
      <c r="Y151">
        <v>6.3109999999999999</v>
      </c>
      <c r="Z151">
        <v>7.8879999999999999</v>
      </c>
      <c r="AA151">
        <v>6.4119999999999999</v>
      </c>
    </row>
    <row r="152" spans="1:27">
      <c r="A152">
        <v>1</v>
      </c>
      <c r="B152">
        <v>2</v>
      </c>
      <c r="C152">
        <v>3</v>
      </c>
      <c r="D152">
        <v>4</v>
      </c>
      <c r="E152">
        <v>5</v>
      </c>
      <c r="F152">
        <v>6</v>
      </c>
      <c r="G152">
        <v>7</v>
      </c>
      <c r="H152">
        <v>8</v>
      </c>
      <c r="I152">
        <v>9</v>
      </c>
      <c r="J152">
        <v>10</v>
      </c>
      <c r="K152">
        <v>11</v>
      </c>
      <c r="L152">
        <v>12</v>
      </c>
      <c r="M152">
        <v>13</v>
      </c>
      <c r="N152">
        <v>14</v>
      </c>
      <c r="O152">
        <v>15</v>
      </c>
      <c r="P152">
        <v>16</v>
      </c>
      <c r="Q152">
        <v>17</v>
      </c>
      <c r="R152">
        <v>18</v>
      </c>
      <c r="S152">
        <v>19</v>
      </c>
      <c r="T152">
        <v>20</v>
      </c>
      <c r="U152">
        <v>21</v>
      </c>
      <c r="V152">
        <v>22</v>
      </c>
      <c r="W152">
        <v>23</v>
      </c>
      <c r="X152">
        <v>24</v>
      </c>
      <c r="Y152">
        <v>25</v>
      </c>
      <c r="Z152">
        <v>26</v>
      </c>
    </row>
    <row r="153" spans="1:27">
      <c r="A153">
        <v>6.7859999999999996</v>
      </c>
      <c r="B153">
        <v>6.3570000000000002</v>
      </c>
      <c r="C153">
        <v>6.8040000000000003</v>
      </c>
      <c r="D153">
        <v>6.5259999999999998</v>
      </c>
      <c r="E153">
        <v>6.5039999999999996</v>
      </c>
      <c r="F153">
        <v>6.6420000000000003</v>
      </c>
      <c r="G153">
        <v>6.508</v>
      </c>
      <c r="H153">
        <v>8.7260000000000009</v>
      </c>
      <c r="I153">
        <v>6.7</v>
      </c>
      <c r="J153">
        <v>6.3780000000000001</v>
      </c>
      <c r="K153">
        <v>8.0139999999999993</v>
      </c>
      <c r="L153">
        <v>6.8579999999999997</v>
      </c>
      <c r="M153">
        <v>6.5220000000000002</v>
      </c>
      <c r="N153">
        <v>8.2089999999999996</v>
      </c>
      <c r="O153">
        <v>6.6159999999999997</v>
      </c>
      <c r="P153">
        <v>6.7450000000000001</v>
      </c>
      <c r="Q153">
        <v>6.4870000000000001</v>
      </c>
      <c r="R153">
        <v>7.1369999999999996</v>
      </c>
      <c r="S153">
        <v>9.1039999999999992</v>
      </c>
      <c r="T153">
        <v>6.6479999999999997</v>
      </c>
      <c r="U153">
        <v>6.7080000000000002</v>
      </c>
      <c r="V153">
        <v>6.62</v>
      </c>
      <c r="W153">
        <v>6.5739999999999998</v>
      </c>
      <c r="X153">
        <v>6.7240000000000002</v>
      </c>
      <c r="Y153">
        <v>6.5309999999999997</v>
      </c>
      <c r="Z153">
        <v>6.2709999999999999</v>
      </c>
    </row>
    <row r="154" spans="1:27">
      <c r="A154">
        <v>25</v>
      </c>
      <c r="B154">
        <v>27</v>
      </c>
      <c r="C154">
        <v>27</v>
      </c>
      <c r="D154">
        <v>27</v>
      </c>
    </row>
    <row r="155" spans="1:27">
      <c r="A155">
        <v>1</v>
      </c>
      <c r="B155">
        <v>2</v>
      </c>
      <c r="C155">
        <v>3</v>
      </c>
      <c r="D155">
        <v>4</v>
      </c>
      <c r="E155">
        <v>5</v>
      </c>
      <c r="F155">
        <v>6</v>
      </c>
      <c r="G155">
        <v>7</v>
      </c>
      <c r="H155">
        <v>8</v>
      </c>
      <c r="I155">
        <v>9</v>
      </c>
      <c r="J155">
        <v>10</v>
      </c>
      <c r="K155">
        <v>11</v>
      </c>
      <c r="L155">
        <v>12</v>
      </c>
      <c r="M155">
        <v>13</v>
      </c>
      <c r="N155">
        <v>14</v>
      </c>
      <c r="O155">
        <v>15</v>
      </c>
      <c r="P155">
        <v>16</v>
      </c>
      <c r="Q155">
        <v>17</v>
      </c>
      <c r="R155">
        <v>18</v>
      </c>
      <c r="S155">
        <v>19</v>
      </c>
      <c r="T155">
        <v>20</v>
      </c>
      <c r="U155">
        <v>21</v>
      </c>
      <c r="V155">
        <v>22</v>
      </c>
      <c r="W155">
        <v>23</v>
      </c>
      <c r="X155">
        <v>24</v>
      </c>
      <c r="Y155">
        <v>25</v>
      </c>
    </row>
    <row r="156" spans="1:27">
      <c r="A156">
        <v>6.0179999999999998</v>
      </c>
      <c r="B156">
        <v>7.65</v>
      </c>
      <c r="C156">
        <v>7.4279999999999999</v>
      </c>
      <c r="D156">
        <v>7.2480000000000002</v>
      </c>
      <c r="E156">
        <v>7.3339999999999996</v>
      </c>
      <c r="F156">
        <v>7.1989999999999998</v>
      </c>
      <c r="G156">
        <v>7.2469999999999999</v>
      </c>
      <c r="H156">
        <v>7.2430000000000003</v>
      </c>
      <c r="I156">
        <v>7.23</v>
      </c>
      <c r="J156">
        <v>7.4809999999999999</v>
      </c>
      <c r="K156">
        <v>7.34</v>
      </c>
      <c r="L156">
        <v>7.1890000000000001</v>
      </c>
      <c r="M156">
        <v>7.1779999999999999</v>
      </c>
      <c r="N156">
        <v>7.2480000000000002</v>
      </c>
      <c r="O156">
        <v>7.2770000000000001</v>
      </c>
      <c r="P156">
        <v>7.335</v>
      </c>
      <c r="Q156">
        <v>7.3209999999999997</v>
      </c>
      <c r="R156">
        <v>7.2279999999999998</v>
      </c>
      <c r="S156">
        <v>7.593</v>
      </c>
      <c r="T156">
        <v>7.1630000000000003</v>
      </c>
      <c r="U156">
        <v>7.1689999999999996</v>
      </c>
      <c r="V156">
        <v>7.3390000000000004</v>
      </c>
      <c r="W156">
        <v>7.2009999999999996</v>
      </c>
      <c r="X156">
        <v>7.2009999999999996</v>
      </c>
      <c r="Y156">
        <v>7.3650000000000002</v>
      </c>
    </row>
    <row r="157" spans="1:27">
      <c r="A157">
        <v>1</v>
      </c>
      <c r="B157">
        <v>2</v>
      </c>
      <c r="C157">
        <v>3</v>
      </c>
      <c r="D157">
        <v>4</v>
      </c>
      <c r="E157">
        <v>5</v>
      </c>
      <c r="F157">
        <v>6</v>
      </c>
      <c r="G157">
        <v>7</v>
      </c>
      <c r="H157">
        <v>8</v>
      </c>
      <c r="I157">
        <v>9</v>
      </c>
      <c r="J157">
        <v>10</v>
      </c>
      <c r="K157">
        <v>11</v>
      </c>
      <c r="L157">
        <v>12</v>
      </c>
      <c r="M157">
        <v>13</v>
      </c>
      <c r="N157">
        <v>14</v>
      </c>
      <c r="O157">
        <v>15</v>
      </c>
      <c r="P157">
        <v>16</v>
      </c>
      <c r="Q157">
        <v>17</v>
      </c>
      <c r="R157">
        <v>18</v>
      </c>
      <c r="S157">
        <v>19</v>
      </c>
      <c r="T157">
        <v>20</v>
      </c>
      <c r="U157">
        <v>21</v>
      </c>
      <c r="V157">
        <v>22</v>
      </c>
      <c r="W157">
        <v>23</v>
      </c>
      <c r="X157">
        <v>24</v>
      </c>
      <c r="Y157">
        <v>25</v>
      </c>
      <c r="Z157">
        <v>26</v>
      </c>
      <c r="AA157">
        <v>27</v>
      </c>
    </row>
    <row r="158" spans="1:27">
      <c r="A158">
        <v>6.8630000000000004</v>
      </c>
      <c r="B158">
        <v>6.9119999999999999</v>
      </c>
      <c r="C158">
        <v>6.7460000000000004</v>
      </c>
      <c r="D158">
        <v>6.7210000000000001</v>
      </c>
      <c r="E158">
        <v>6.58</v>
      </c>
      <c r="F158">
        <v>6.6070000000000002</v>
      </c>
      <c r="G158">
        <v>6.5049999999999999</v>
      </c>
      <c r="H158">
        <v>6.52</v>
      </c>
      <c r="I158">
        <v>6.5170000000000003</v>
      </c>
      <c r="J158">
        <v>6.548</v>
      </c>
      <c r="K158">
        <v>6.8250000000000002</v>
      </c>
      <c r="L158">
        <v>6.5410000000000004</v>
      </c>
      <c r="M158">
        <v>6.5419999999999998</v>
      </c>
      <c r="N158">
        <v>6.5960000000000001</v>
      </c>
      <c r="O158">
        <v>6.5380000000000003</v>
      </c>
      <c r="P158">
        <v>6.5</v>
      </c>
      <c r="Q158">
        <v>6.4669999999999996</v>
      </c>
      <c r="R158">
        <v>6.3579999999999997</v>
      </c>
      <c r="S158">
        <v>6.3310000000000004</v>
      </c>
      <c r="T158">
        <v>6.7080000000000002</v>
      </c>
      <c r="U158">
        <v>6.5570000000000004</v>
      </c>
      <c r="V158">
        <v>6.5220000000000002</v>
      </c>
      <c r="W158">
        <v>6.5049999999999999</v>
      </c>
      <c r="X158">
        <v>6.4249999999999998</v>
      </c>
      <c r="Y158">
        <v>6.633</v>
      </c>
      <c r="Z158">
        <v>6.4219999999999997</v>
      </c>
      <c r="AA158">
        <v>6.4610000000000003</v>
      </c>
    </row>
    <row r="159" spans="1:27">
      <c r="A159">
        <v>1</v>
      </c>
      <c r="B159">
        <v>2</v>
      </c>
      <c r="C159">
        <v>3</v>
      </c>
      <c r="D159">
        <v>4</v>
      </c>
      <c r="E159">
        <v>5</v>
      </c>
      <c r="F159">
        <v>6</v>
      </c>
      <c r="G159">
        <v>7</v>
      </c>
      <c r="H159">
        <v>8</v>
      </c>
      <c r="I159">
        <v>9</v>
      </c>
      <c r="J159">
        <v>10</v>
      </c>
      <c r="K159">
        <v>11</v>
      </c>
      <c r="L159">
        <v>12</v>
      </c>
      <c r="M159">
        <v>13</v>
      </c>
      <c r="N159">
        <v>14</v>
      </c>
      <c r="O159">
        <v>15</v>
      </c>
      <c r="P159">
        <v>16</v>
      </c>
      <c r="Q159">
        <v>17</v>
      </c>
      <c r="R159">
        <v>18</v>
      </c>
      <c r="S159">
        <v>19</v>
      </c>
      <c r="T159">
        <v>20</v>
      </c>
      <c r="U159">
        <v>21</v>
      </c>
      <c r="V159">
        <v>22</v>
      </c>
      <c r="W159">
        <v>23</v>
      </c>
      <c r="X159">
        <v>24</v>
      </c>
      <c r="Y159">
        <v>25</v>
      </c>
      <c r="Z159">
        <v>26</v>
      </c>
      <c r="AA159">
        <v>27</v>
      </c>
    </row>
    <row r="160" spans="1:27">
      <c r="A160">
        <v>7.5119999999999996</v>
      </c>
      <c r="B160">
        <v>6.6269999999999998</v>
      </c>
      <c r="C160">
        <v>6.4340000000000002</v>
      </c>
      <c r="D160">
        <v>6.5880000000000001</v>
      </c>
      <c r="E160">
        <v>6.5229999999999997</v>
      </c>
      <c r="F160">
        <v>6.4749999999999996</v>
      </c>
      <c r="G160">
        <v>6.5460000000000003</v>
      </c>
      <c r="H160">
        <v>6.5549999999999997</v>
      </c>
      <c r="I160">
        <v>6.4740000000000002</v>
      </c>
      <c r="J160">
        <v>6.4560000000000004</v>
      </c>
      <c r="K160">
        <v>6.4859999999999998</v>
      </c>
      <c r="L160">
        <v>6.4909999999999997</v>
      </c>
      <c r="M160">
        <v>6.4509999999999996</v>
      </c>
      <c r="N160">
        <v>6.4550000000000001</v>
      </c>
      <c r="O160">
        <v>6.4909999999999997</v>
      </c>
      <c r="P160">
        <v>6.4249999999999998</v>
      </c>
      <c r="Q160">
        <v>6.4260000000000002</v>
      </c>
      <c r="R160">
        <v>6.4489999999999998</v>
      </c>
      <c r="S160">
        <v>6.3879999999999999</v>
      </c>
      <c r="T160">
        <v>6.36</v>
      </c>
      <c r="U160">
        <v>6.5609999999999999</v>
      </c>
      <c r="V160">
        <v>6.41</v>
      </c>
      <c r="W160">
        <v>6.532</v>
      </c>
      <c r="X160">
        <v>6.3890000000000002</v>
      </c>
      <c r="Y160">
        <v>6.4619999999999997</v>
      </c>
      <c r="Z160">
        <v>8.5670000000000002</v>
      </c>
      <c r="AA160">
        <v>6.4790000000000001</v>
      </c>
    </row>
    <row r="161" spans="1:27">
      <c r="A161">
        <v>1</v>
      </c>
      <c r="B161">
        <v>2</v>
      </c>
      <c r="C161">
        <v>3</v>
      </c>
      <c r="D161">
        <v>4</v>
      </c>
      <c r="E161">
        <v>5</v>
      </c>
      <c r="F161">
        <v>6</v>
      </c>
      <c r="G161">
        <v>7</v>
      </c>
      <c r="H161">
        <v>8</v>
      </c>
      <c r="I161">
        <v>9</v>
      </c>
      <c r="J161">
        <v>10</v>
      </c>
      <c r="K161">
        <v>11</v>
      </c>
      <c r="L161">
        <v>12</v>
      </c>
      <c r="M161">
        <v>13</v>
      </c>
      <c r="N161">
        <v>14</v>
      </c>
      <c r="O161">
        <v>15</v>
      </c>
      <c r="P161">
        <v>16</v>
      </c>
      <c r="Q161">
        <v>17</v>
      </c>
      <c r="R161">
        <v>18</v>
      </c>
      <c r="S161">
        <v>19</v>
      </c>
      <c r="T161">
        <v>20</v>
      </c>
      <c r="U161">
        <v>21</v>
      </c>
      <c r="V161">
        <v>22</v>
      </c>
      <c r="W161">
        <v>23</v>
      </c>
      <c r="X161">
        <v>24</v>
      </c>
      <c r="Y161">
        <v>25</v>
      </c>
      <c r="Z161">
        <v>26</v>
      </c>
      <c r="AA161">
        <v>27</v>
      </c>
    </row>
    <row r="162" spans="1:27">
      <c r="A162">
        <v>6.0430000000000001</v>
      </c>
      <c r="B162">
        <v>6.45</v>
      </c>
      <c r="C162">
        <v>6.3259999999999996</v>
      </c>
      <c r="D162">
        <v>6.3140000000000001</v>
      </c>
      <c r="E162">
        <v>6.258</v>
      </c>
      <c r="F162">
        <v>6.31</v>
      </c>
      <c r="G162">
        <v>6.23</v>
      </c>
      <c r="H162">
        <v>6.2080000000000002</v>
      </c>
      <c r="I162">
        <v>6.2539999999999996</v>
      </c>
      <c r="J162">
        <v>6.3479999999999999</v>
      </c>
      <c r="K162">
        <v>6.2789999999999999</v>
      </c>
      <c r="L162">
        <v>10.837999999999999</v>
      </c>
      <c r="M162">
        <v>8.3849999999999998</v>
      </c>
      <c r="N162">
        <v>6.5030000000000001</v>
      </c>
      <c r="O162">
        <v>6.2409999999999997</v>
      </c>
      <c r="P162">
        <v>6.3319999999999999</v>
      </c>
      <c r="Q162">
        <v>6.3520000000000003</v>
      </c>
      <c r="R162">
        <v>6.3319999999999999</v>
      </c>
      <c r="S162">
        <v>6.4279999999999999</v>
      </c>
      <c r="T162">
        <v>6.359</v>
      </c>
      <c r="U162">
        <v>6.3819999999999997</v>
      </c>
      <c r="V162">
        <v>6.32</v>
      </c>
      <c r="W162">
        <v>6.2569999999999997</v>
      </c>
      <c r="X162">
        <v>6.1619999999999999</v>
      </c>
      <c r="Y162">
        <v>6.1459999999999999</v>
      </c>
      <c r="Z162">
        <v>6.3540000000000001</v>
      </c>
      <c r="AA162">
        <v>6.3049999999999997</v>
      </c>
    </row>
    <row r="163" spans="1:27">
      <c r="A163">
        <v>26</v>
      </c>
      <c r="B163">
        <v>27</v>
      </c>
      <c r="C163">
        <v>25</v>
      </c>
      <c r="D163">
        <v>6</v>
      </c>
    </row>
    <row r="164" spans="1:27">
      <c r="A164">
        <v>1</v>
      </c>
      <c r="B164">
        <v>2</v>
      </c>
      <c r="C164">
        <v>3</v>
      </c>
      <c r="D164">
        <v>4</v>
      </c>
      <c r="E164">
        <v>5</v>
      </c>
      <c r="F164">
        <v>6</v>
      </c>
      <c r="G164">
        <v>7</v>
      </c>
      <c r="H164">
        <v>8</v>
      </c>
      <c r="I164">
        <v>9</v>
      </c>
      <c r="J164">
        <v>10</v>
      </c>
      <c r="K164">
        <v>11</v>
      </c>
      <c r="L164">
        <v>12</v>
      </c>
      <c r="M164">
        <v>13</v>
      </c>
      <c r="N164">
        <v>14</v>
      </c>
      <c r="O164">
        <v>15</v>
      </c>
      <c r="P164">
        <v>16</v>
      </c>
      <c r="Q164">
        <v>17</v>
      </c>
      <c r="R164">
        <v>18</v>
      </c>
      <c r="S164">
        <v>19</v>
      </c>
      <c r="T164">
        <v>20</v>
      </c>
      <c r="U164">
        <v>21</v>
      </c>
      <c r="V164">
        <v>22</v>
      </c>
      <c r="W164">
        <v>23</v>
      </c>
      <c r="X164">
        <v>24</v>
      </c>
      <c r="Y164">
        <v>25</v>
      </c>
      <c r="Z164">
        <v>26</v>
      </c>
    </row>
    <row r="165" spans="1:27">
      <c r="A165">
        <v>6.875</v>
      </c>
      <c r="B165">
        <v>6.9089999999999998</v>
      </c>
      <c r="C165">
        <v>7.0869999999999997</v>
      </c>
      <c r="D165">
        <v>7.0830000000000002</v>
      </c>
      <c r="E165">
        <v>7.14</v>
      </c>
      <c r="F165">
        <v>7.2969999999999997</v>
      </c>
      <c r="G165">
        <v>7.1509999999999998</v>
      </c>
      <c r="H165">
        <v>6.9119999999999999</v>
      </c>
      <c r="I165">
        <v>7.0359999999999996</v>
      </c>
      <c r="J165">
        <v>6.96</v>
      </c>
      <c r="K165">
        <v>6.8719999999999999</v>
      </c>
      <c r="L165">
        <v>7.0670000000000002</v>
      </c>
      <c r="M165">
        <v>6.8090000000000002</v>
      </c>
      <c r="N165">
        <v>6.7240000000000002</v>
      </c>
      <c r="O165">
        <v>6.569</v>
      </c>
      <c r="P165">
        <v>6.6219999999999999</v>
      </c>
      <c r="Q165">
        <v>6.7549999999999999</v>
      </c>
      <c r="R165">
        <v>6.694</v>
      </c>
      <c r="S165">
        <v>6.7640000000000002</v>
      </c>
      <c r="T165">
        <v>6.7569999999999997</v>
      </c>
      <c r="U165">
        <v>6.7990000000000004</v>
      </c>
      <c r="V165">
        <v>6.758</v>
      </c>
      <c r="W165">
        <v>6.758</v>
      </c>
      <c r="X165">
        <v>6.859</v>
      </c>
      <c r="Y165">
        <v>6.6680000000000001</v>
      </c>
      <c r="Z165">
        <v>6.9690000000000003</v>
      </c>
    </row>
    <row r="166" spans="1:27">
      <c r="A166">
        <v>1</v>
      </c>
      <c r="B166">
        <v>2</v>
      </c>
      <c r="C166">
        <v>3</v>
      </c>
      <c r="D166">
        <v>4</v>
      </c>
      <c r="E166">
        <v>5</v>
      </c>
      <c r="F166">
        <v>6</v>
      </c>
      <c r="G166">
        <v>7</v>
      </c>
      <c r="H166">
        <v>8</v>
      </c>
      <c r="I166">
        <v>9</v>
      </c>
      <c r="J166">
        <v>10</v>
      </c>
      <c r="K166">
        <v>11</v>
      </c>
      <c r="L166">
        <v>12</v>
      </c>
      <c r="M166">
        <v>13</v>
      </c>
      <c r="N166">
        <v>14</v>
      </c>
      <c r="O166">
        <v>15</v>
      </c>
      <c r="P166">
        <v>16</v>
      </c>
      <c r="Q166">
        <v>17</v>
      </c>
      <c r="R166">
        <v>18</v>
      </c>
      <c r="S166">
        <v>19</v>
      </c>
      <c r="T166">
        <v>20</v>
      </c>
      <c r="U166">
        <v>21</v>
      </c>
      <c r="V166">
        <v>22</v>
      </c>
      <c r="W166">
        <v>23</v>
      </c>
      <c r="X166">
        <v>24</v>
      </c>
      <c r="Y166">
        <v>25</v>
      </c>
      <c r="Z166">
        <v>26</v>
      </c>
      <c r="AA166">
        <v>27</v>
      </c>
    </row>
    <row r="167" spans="1:27">
      <c r="A167">
        <v>7.8220000000000001</v>
      </c>
      <c r="B167">
        <v>6.5179999999999998</v>
      </c>
      <c r="C167">
        <v>6.4480000000000004</v>
      </c>
      <c r="D167">
        <v>6.3689999999999998</v>
      </c>
      <c r="E167">
        <v>6.3739999999999997</v>
      </c>
      <c r="F167">
        <v>9.8040000000000003</v>
      </c>
      <c r="G167">
        <v>6.5570000000000004</v>
      </c>
      <c r="H167">
        <v>6.4189999999999996</v>
      </c>
      <c r="I167">
        <v>6.4219999999999997</v>
      </c>
      <c r="J167">
        <v>6.3929999999999998</v>
      </c>
      <c r="K167">
        <v>6.3860000000000001</v>
      </c>
      <c r="L167">
        <v>6.4370000000000003</v>
      </c>
      <c r="M167">
        <v>9.3079999999999998</v>
      </c>
      <c r="N167">
        <v>6.4610000000000003</v>
      </c>
      <c r="O167">
        <v>6.3680000000000003</v>
      </c>
      <c r="P167">
        <v>8.0239999999999991</v>
      </c>
      <c r="Q167">
        <v>6.4219999999999997</v>
      </c>
      <c r="R167">
        <v>6.33</v>
      </c>
      <c r="S167">
        <v>6.391</v>
      </c>
      <c r="T167">
        <v>6.5049999999999999</v>
      </c>
      <c r="U167">
        <v>6.4640000000000004</v>
      </c>
      <c r="V167">
        <v>6.3739999999999997</v>
      </c>
      <c r="W167">
        <v>6.375</v>
      </c>
      <c r="X167">
        <v>6.3689999999999998</v>
      </c>
      <c r="Y167">
        <v>6.3159999999999998</v>
      </c>
      <c r="Z167">
        <v>6.3719999999999999</v>
      </c>
      <c r="AA167">
        <v>6.3769999999999998</v>
      </c>
    </row>
    <row r="168" spans="1:27">
      <c r="A168">
        <v>1</v>
      </c>
      <c r="B168">
        <v>2</v>
      </c>
      <c r="C168">
        <v>3</v>
      </c>
      <c r="D168">
        <v>4</v>
      </c>
      <c r="E168">
        <v>5</v>
      </c>
      <c r="F168">
        <v>6</v>
      </c>
      <c r="G168">
        <v>7</v>
      </c>
      <c r="H168">
        <v>8</v>
      </c>
      <c r="I168">
        <v>9</v>
      </c>
      <c r="J168">
        <v>10</v>
      </c>
      <c r="K168">
        <v>11</v>
      </c>
      <c r="L168">
        <v>12</v>
      </c>
      <c r="M168">
        <v>13</v>
      </c>
      <c r="N168">
        <v>14</v>
      </c>
      <c r="O168">
        <v>15</v>
      </c>
      <c r="P168">
        <v>16</v>
      </c>
      <c r="Q168">
        <v>17</v>
      </c>
      <c r="R168">
        <v>18</v>
      </c>
      <c r="S168">
        <v>19</v>
      </c>
      <c r="T168">
        <v>20</v>
      </c>
      <c r="U168">
        <v>21</v>
      </c>
      <c r="V168">
        <v>22</v>
      </c>
      <c r="W168">
        <v>23</v>
      </c>
      <c r="X168">
        <v>24</v>
      </c>
      <c r="Y168">
        <v>25</v>
      </c>
    </row>
    <row r="169" spans="1:27">
      <c r="A169">
        <v>7.2919999999999998</v>
      </c>
      <c r="B169">
        <v>7.3410000000000002</v>
      </c>
      <c r="C169">
        <v>7.19</v>
      </c>
      <c r="D169">
        <v>7.1139999999999999</v>
      </c>
      <c r="E169">
        <v>7.1390000000000002</v>
      </c>
      <c r="F169">
        <v>7.4560000000000004</v>
      </c>
      <c r="G169">
        <v>6.5949999999999998</v>
      </c>
      <c r="H169">
        <v>7.1</v>
      </c>
      <c r="I169">
        <v>7.0650000000000004</v>
      </c>
      <c r="J169">
        <v>8.8010000000000002</v>
      </c>
      <c r="K169">
        <v>7.2910000000000004</v>
      </c>
      <c r="L169">
        <v>7.24</v>
      </c>
      <c r="M169">
        <v>7.1589999999999998</v>
      </c>
      <c r="N169">
        <v>7.476</v>
      </c>
      <c r="O169">
        <v>7.375</v>
      </c>
      <c r="P169">
        <v>7.2750000000000004</v>
      </c>
      <c r="Q169">
        <v>7.1529999999999996</v>
      </c>
      <c r="R169">
        <v>7.2279999999999998</v>
      </c>
      <c r="S169">
        <v>7.1379999999999999</v>
      </c>
      <c r="T169">
        <v>7.1360000000000001</v>
      </c>
      <c r="U169">
        <v>7.1520000000000001</v>
      </c>
      <c r="V169">
        <v>7.3019999999999996</v>
      </c>
      <c r="W169">
        <v>7.0940000000000003</v>
      </c>
      <c r="X169">
        <v>7.2569999999999997</v>
      </c>
      <c r="Y169">
        <v>7.0389999999999997</v>
      </c>
    </row>
    <row r="170" spans="1:27">
      <c r="A170">
        <v>1</v>
      </c>
      <c r="B170">
        <v>2</v>
      </c>
      <c r="C170">
        <v>3</v>
      </c>
      <c r="D170">
        <v>4</v>
      </c>
      <c r="E170">
        <v>5</v>
      </c>
      <c r="F170">
        <v>6</v>
      </c>
    </row>
    <row r="171" spans="1:27">
      <c r="A171">
        <v>6.2969999999999997</v>
      </c>
      <c r="B171">
        <v>6.7930000000000001</v>
      </c>
      <c r="C171">
        <v>6.7</v>
      </c>
      <c r="D171">
        <v>6.6379999999999999</v>
      </c>
      <c r="E171">
        <v>6.68</v>
      </c>
      <c r="F171">
        <v>14.112</v>
      </c>
    </row>
    <row r="172" spans="1:27">
      <c r="A172">
        <v>26</v>
      </c>
      <c r="B172">
        <v>1</v>
      </c>
      <c r="C172">
        <v>26</v>
      </c>
      <c r="D172">
        <v>25</v>
      </c>
    </row>
    <row r="173" spans="1:27">
      <c r="A173">
        <v>1</v>
      </c>
      <c r="B173">
        <v>2</v>
      </c>
      <c r="C173">
        <v>3</v>
      </c>
      <c r="D173">
        <v>4</v>
      </c>
      <c r="E173">
        <v>5</v>
      </c>
      <c r="F173">
        <v>6</v>
      </c>
      <c r="G173">
        <v>7</v>
      </c>
      <c r="H173">
        <v>8</v>
      </c>
      <c r="I173">
        <v>9</v>
      </c>
      <c r="J173">
        <v>10</v>
      </c>
      <c r="K173">
        <v>11</v>
      </c>
      <c r="L173">
        <v>12</v>
      </c>
      <c r="M173">
        <v>13</v>
      </c>
      <c r="N173">
        <v>14</v>
      </c>
      <c r="O173">
        <v>15</v>
      </c>
      <c r="P173">
        <v>16</v>
      </c>
      <c r="Q173">
        <v>17</v>
      </c>
      <c r="R173">
        <v>18</v>
      </c>
      <c r="S173">
        <v>19</v>
      </c>
      <c r="T173">
        <v>20</v>
      </c>
      <c r="U173">
        <v>21</v>
      </c>
      <c r="V173">
        <v>22</v>
      </c>
      <c r="W173">
        <v>23</v>
      </c>
      <c r="X173">
        <v>24</v>
      </c>
      <c r="Y173">
        <v>25</v>
      </c>
      <c r="Z173">
        <v>26</v>
      </c>
    </row>
    <row r="174" spans="1:27">
      <c r="A174">
        <v>6.2969999999999997</v>
      </c>
      <c r="B174">
        <v>6.59</v>
      </c>
      <c r="C174">
        <v>6.5190000000000001</v>
      </c>
      <c r="D174">
        <v>9.923</v>
      </c>
      <c r="E174">
        <v>6.7750000000000004</v>
      </c>
      <c r="F174">
        <v>10.048999999999999</v>
      </c>
      <c r="G174">
        <v>6.7229999999999999</v>
      </c>
      <c r="H174">
        <v>6.6740000000000004</v>
      </c>
      <c r="I174">
        <v>9.3059999999999992</v>
      </c>
      <c r="J174">
        <v>6.742</v>
      </c>
      <c r="K174">
        <v>6.6840000000000002</v>
      </c>
      <c r="L174">
        <v>6.6630000000000003</v>
      </c>
      <c r="M174">
        <v>6.5910000000000002</v>
      </c>
      <c r="N174">
        <v>6.5579999999999998</v>
      </c>
      <c r="O174">
        <v>6.6639999999999997</v>
      </c>
      <c r="P174">
        <v>6.6</v>
      </c>
      <c r="Q174">
        <v>6.6230000000000002</v>
      </c>
      <c r="R174">
        <v>6.633</v>
      </c>
      <c r="S174">
        <v>6.6180000000000003</v>
      </c>
      <c r="T174">
        <v>6.5960000000000001</v>
      </c>
      <c r="U174">
        <v>6.5469999999999997</v>
      </c>
      <c r="V174">
        <v>6.665</v>
      </c>
      <c r="W174">
        <v>6.4980000000000002</v>
      </c>
      <c r="X174">
        <v>6.7140000000000004</v>
      </c>
      <c r="Y174">
        <v>6.5629999999999997</v>
      </c>
      <c r="Z174">
        <v>6.64</v>
      </c>
    </row>
    <row r="175" spans="1:27">
      <c r="A175">
        <v>1</v>
      </c>
    </row>
    <row r="176" spans="1:27">
      <c r="A176">
        <v>0</v>
      </c>
    </row>
    <row r="177" spans="1:29">
      <c r="A177">
        <v>1</v>
      </c>
      <c r="B177">
        <v>2</v>
      </c>
      <c r="C177">
        <v>3</v>
      </c>
      <c r="D177">
        <v>4</v>
      </c>
      <c r="E177">
        <v>5</v>
      </c>
      <c r="F177">
        <v>6</v>
      </c>
      <c r="G177">
        <v>7</v>
      </c>
      <c r="H177">
        <v>8</v>
      </c>
      <c r="I177">
        <v>9</v>
      </c>
      <c r="J177">
        <v>10</v>
      </c>
      <c r="K177">
        <v>11</v>
      </c>
      <c r="L177">
        <v>12</v>
      </c>
      <c r="M177">
        <v>13</v>
      </c>
      <c r="N177">
        <v>14</v>
      </c>
      <c r="O177">
        <v>15</v>
      </c>
      <c r="P177">
        <v>16</v>
      </c>
      <c r="Q177">
        <v>17</v>
      </c>
      <c r="R177">
        <v>18</v>
      </c>
      <c r="S177">
        <v>19</v>
      </c>
      <c r="T177">
        <v>20</v>
      </c>
      <c r="U177">
        <v>21</v>
      </c>
      <c r="V177">
        <v>22</v>
      </c>
      <c r="W177">
        <v>23</v>
      </c>
      <c r="X177">
        <v>24</v>
      </c>
      <c r="Y177">
        <v>25</v>
      </c>
      <c r="Z177">
        <v>26</v>
      </c>
    </row>
    <row r="178" spans="1:29">
      <c r="A178">
        <v>6.37</v>
      </c>
      <c r="B178">
        <v>6.44</v>
      </c>
      <c r="C178">
        <v>6.4580000000000002</v>
      </c>
      <c r="D178">
        <v>9.6959999999999997</v>
      </c>
      <c r="E178">
        <v>6.6109999999999998</v>
      </c>
      <c r="F178">
        <v>6.5730000000000004</v>
      </c>
      <c r="G178">
        <v>6.4809999999999999</v>
      </c>
      <c r="H178">
        <v>6.5060000000000002</v>
      </c>
      <c r="I178">
        <v>9.3010000000000002</v>
      </c>
      <c r="J178">
        <v>7.0670000000000002</v>
      </c>
      <c r="K178">
        <v>6.6340000000000003</v>
      </c>
      <c r="L178">
        <v>6.556</v>
      </c>
      <c r="M178">
        <v>6.4619999999999997</v>
      </c>
      <c r="N178">
        <v>6.7809999999999997</v>
      </c>
      <c r="O178">
        <v>6.5519999999999996</v>
      </c>
      <c r="P178">
        <v>6.6219999999999999</v>
      </c>
      <c r="Q178">
        <v>6.5979999999999999</v>
      </c>
      <c r="R178">
        <v>6.5419999999999998</v>
      </c>
      <c r="S178">
        <v>6.4130000000000003</v>
      </c>
      <c r="T178">
        <v>10.034000000000001</v>
      </c>
      <c r="U178">
        <v>6.6609999999999996</v>
      </c>
      <c r="V178">
        <v>6.5449999999999999</v>
      </c>
      <c r="W178">
        <v>6.52</v>
      </c>
      <c r="X178">
        <v>6.5860000000000003</v>
      </c>
      <c r="Y178">
        <v>6.6150000000000002</v>
      </c>
      <c r="Z178">
        <v>6.5979999999999999</v>
      </c>
    </row>
    <row r="179" spans="1:29">
      <c r="A179">
        <v>1</v>
      </c>
      <c r="B179">
        <v>2</v>
      </c>
      <c r="C179">
        <v>3</v>
      </c>
      <c r="D179">
        <v>4</v>
      </c>
      <c r="E179">
        <v>5</v>
      </c>
      <c r="F179">
        <v>6</v>
      </c>
      <c r="G179">
        <v>7</v>
      </c>
      <c r="H179">
        <v>8</v>
      </c>
      <c r="I179">
        <v>9</v>
      </c>
      <c r="J179">
        <v>10</v>
      </c>
      <c r="K179">
        <v>11</v>
      </c>
      <c r="L179">
        <v>12</v>
      </c>
      <c r="M179">
        <v>13</v>
      </c>
      <c r="N179">
        <v>14</v>
      </c>
      <c r="O179">
        <v>15</v>
      </c>
      <c r="P179">
        <v>16</v>
      </c>
      <c r="Q179">
        <v>17</v>
      </c>
      <c r="R179">
        <v>18</v>
      </c>
      <c r="S179">
        <v>19</v>
      </c>
      <c r="T179">
        <v>20</v>
      </c>
      <c r="U179">
        <v>21</v>
      </c>
      <c r="V179">
        <v>22</v>
      </c>
      <c r="W179">
        <v>23</v>
      </c>
      <c r="X179">
        <v>24</v>
      </c>
      <c r="Y179">
        <v>25</v>
      </c>
    </row>
    <row r="180" spans="1:29">
      <c r="A180">
        <v>7.0659999999999998</v>
      </c>
      <c r="B180">
        <v>7.218</v>
      </c>
      <c r="C180">
        <v>7.5279999999999996</v>
      </c>
      <c r="D180">
        <v>7.4210000000000003</v>
      </c>
      <c r="E180">
        <v>7.0979999999999999</v>
      </c>
      <c r="F180">
        <v>7.1959999999999997</v>
      </c>
      <c r="G180">
        <v>7.1959999999999997</v>
      </c>
      <c r="H180">
        <v>7.2089999999999996</v>
      </c>
      <c r="I180">
        <v>6.9009999999999998</v>
      </c>
      <c r="J180">
        <v>7.4089999999999998</v>
      </c>
      <c r="K180">
        <v>7.2519999999999998</v>
      </c>
      <c r="L180">
        <v>7.1470000000000002</v>
      </c>
      <c r="M180">
        <v>7.0570000000000004</v>
      </c>
      <c r="N180">
        <v>6.97</v>
      </c>
      <c r="O180">
        <v>7.0140000000000002</v>
      </c>
      <c r="P180">
        <v>6.9349999999999996</v>
      </c>
      <c r="Q180">
        <v>6.9329999999999998</v>
      </c>
      <c r="R180">
        <v>6.91</v>
      </c>
      <c r="S180">
        <v>6.9619999999999997</v>
      </c>
      <c r="T180">
        <v>7.0110000000000001</v>
      </c>
      <c r="U180">
        <v>7.0110000000000001</v>
      </c>
      <c r="V180">
        <v>7.03</v>
      </c>
      <c r="W180">
        <v>7.016</v>
      </c>
      <c r="X180">
        <v>7.1550000000000002</v>
      </c>
      <c r="Y180">
        <v>8.3780000000000001</v>
      </c>
    </row>
    <row r="181" spans="1:29">
      <c r="A181">
        <v>26</v>
      </c>
      <c r="B181">
        <v>26</v>
      </c>
      <c r="C181">
        <v>29</v>
      </c>
      <c r="D181">
        <v>27</v>
      </c>
    </row>
    <row r="182" spans="1:29">
      <c r="A182">
        <v>1</v>
      </c>
      <c r="B182">
        <v>2</v>
      </c>
      <c r="C182">
        <v>3</v>
      </c>
      <c r="D182">
        <v>4</v>
      </c>
      <c r="E182">
        <v>5</v>
      </c>
      <c r="F182">
        <v>6</v>
      </c>
      <c r="G182">
        <v>7</v>
      </c>
      <c r="H182">
        <v>8</v>
      </c>
      <c r="I182">
        <v>9</v>
      </c>
      <c r="J182">
        <v>10</v>
      </c>
      <c r="K182">
        <v>11</v>
      </c>
      <c r="L182">
        <v>12</v>
      </c>
      <c r="M182">
        <v>13</v>
      </c>
      <c r="N182">
        <v>14</v>
      </c>
      <c r="O182">
        <v>15</v>
      </c>
      <c r="P182">
        <v>16</v>
      </c>
      <c r="Q182">
        <v>17</v>
      </c>
      <c r="R182">
        <v>18</v>
      </c>
      <c r="S182">
        <v>19</v>
      </c>
      <c r="T182">
        <v>20</v>
      </c>
      <c r="U182">
        <v>21</v>
      </c>
      <c r="V182">
        <v>22</v>
      </c>
      <c r="W182">
        <v>23</v>
      </c>
      <c r="X182">
        <v>24</v>
      </c>
      <c r="Y182">
        <v>25</v>
      </c>
      <c r="Z182">
        <v>26</v>
      </c>
    </row>
    <row r="183" spans="1:29">
      <c r="A183">
        <v>7.3179999999999996</v>
      </c>
      <c r="B183">
        <v>8.34</v>
      </c>
      <c r="C183">
        <v>6.5869999999999997</v>
      </c>
      <c r="D183">
        <v>6.56</v>
      </c>
      <c r="E183">
        <v>6.45</v>
      </c>
      <c r="F183">
        <v>6.5229999999999997</v>
      </c>
      <c r="G183">
        <v>6.2850000000000001</v>
      </c>
      <c r="H183">
        <v>6.476</v>
      </c>
      <c r="I183">
        <v>8.6989999999999998</v>
      </c>
      <c r="J183">
        <v>6.5910000000000002</v>
      </c>
      <c r="K183">
        <v>6.5380000000000003</v>
      </c>
      <c r="L183">
        <v>6.4710000000000001</v>
      </c>
      <c r="M183">
        <v>6.5910000000000002</v>
      </c>
      <c r="N183">
        <v>6.4880000000000004</v>
      </c>
      <c r="O183">
        <v>6.32</v>
      </c>
      <c r="P183">
        <v>6.5410000000000004</v>
      </c>
      <c r="Q183">
        <v>6.3760000000000003</v>
      </c>
      <c r="R183">
        <v>6.2839999999999998</v>
      </c>
      <c r="S183">
        <v>8.4009999999999998</v>
      </c>
      <c r="T183">
        <v>6.34</v>
      </c>
      <c r="U183">
        <v>6.2450000000000001</v>
      </c>
      <c r="V183">
        <v>6.3440000000000003</v>
      </c>
      <c r="W183">
        <v>10.428000000000001</v>
      </c>
      <c r="X183">
        <v>6.4589999999999996</v>
      </c>
      <c r="Y183">
        <v>6.4409999999999998</v>
      </c>
      <c r="Z183">
        <v>6.2569999999999997</v>
      </c>
    </row>
    <row r="184" spans="1:29">
      <c r="A184">
        <v>1</v>
      </c>
      <c r="B184">
        <v>2</v>
      </c>
      <c r="C184">
        <v>3</v>
      </c>
      <c r="D184">
        <v>4</v>
      </c>
      <c r="E184">
        <v>5</v>
      </c>
      <c r="F184">
        <v>6</v>
      </c>
      <c r="G184">
        <v>7</v>
      </c>
      <c r="H184">
        <v>8</v>
      </c>
      <c r="I184">
        <v>9</v>
      </c>
      <c r="J184">
        <v>10</v>
      </c>
      <c r="K184">
        <v>11</v>
      </c>
      <c r="L184">
        <v>12</v>
      </c>
      <c r="M184">
        <v>13</v>
      </c>
      <c r="N184">
        <v>14</v>
      </c>
      <c r="O184">
        <v>15</v>
      </c>
      <c r="P184">
        <v>16</v>
      </c>
      <c r="Q184">
        <v>17</v>
      </c>
      <c r="R184">
        <v>18</v>
      </c>
      <c r="S184">
        <v>19</v>
      </c>
      <c r="T184">
        <v>20</v>
      </c>
      <c r="U184">
        <v>21</v>
      </c>
      <c r="V184">
        <v>22</v>
      </c>
      <c r="W184">
        <v>23</v>
      </c>
      <c r="X184">
        <v>24</v>
      </c>
      <c r="Y184">
        <v>25</v>
      </c>
      <c r="Z184">
        <v>26</v>
      </c>
    </row>
    <row r="185" spans="1:29">
      <c r="A185">
        <v>7.5789999999999997</v>
      </c>
      <c r="B185">
        <v>7.0069999999999997</v>
      </c>
      <c r="C185">
        <v>6.95</v>
      </c>
      <c r="D185">
        <v>6.9409999999999998</v>
      </c>
      <c r="E185">
        <v>6.766</v>
      </c>
      <c r="F185">
        <v>6.8680000000000003</v>
      </c>
      <c r="G185">
        <v>6.6180000000000003</v>
      </c>
      <c r="H185">
        <v>6.6289999999999996</v>
      </c>
      <c r="I185">
        <v>6.7210000000000001</v>
      </c>
      <c r="J185">
        <v>6.8179999999999996</v>
      </c>
      <c r="K185">
        <v>6.6459999999999999</v>
      </c>
      <c r="L185">
        <v>6.6769999999999996</v>
      </c>
      <c r="M185">
        <v>6.59</v>
      </c>
      <c r="N185">
        <v>6.548</v>
      </c>
      <c r="O185">
        <v>6.5060000000000002</v>
      </c>
      <c r="P185">
        <v>9.39</v>
      </c>
      <c r="Q185">
        <v>6.9219999999999997</v>
      </c>
      <c r="R185">
        <v>6.8319999999999999</v>
      </c>
      <c r="S185">
        <v>6.6740000000000004</v>
      </c>
      <c r="T185">
        <v>6.8659999999999997</v>
      </c>
      <c r="U185">
        <v>6.9210000000000003</v>
      </c>
      <c r="V185">
        <v>7.0149999999999997</v>
      </c>
      <c r="W185">
        <v>7.0170000000000003</v>
      </c>
      <c r="X185">
        <v>6.7750000000000004</v>
      </c>
      <c r="Y185">
        <v>6.8390000000000004</v>
      </c>
      <c r="Z185">
        <v>6.9130000000000003</v>
      </c>
    </row>
    <row r="186" spans="1:29">
      <c r="A186">
        <v>1</v>
      </c>
      <c r="B186">
        <v>2</v>
      </c>
      <c r="C186">
        <v>3</v>
      </c>
      <c r="D186">
        <v>4</v>
      </c>
      <c r="E186">
        <v>5</v>
      </c>
      <c r="F186">
        <v>6</v>
      </c>
      <c r="G186">
        <v>7</v>
      </c>
      <c r="H186">
        <v>8</v>
      </c>
      <c r="I186">
        <v>9</v>
      </c>
      <c r="J186">
        <v>10</v>
      </c>
      <c r="K186">
        <v>11</v>
      </c>
      <c r="L186">
        <v>12</v>
      </c>
      <c r="M186">
        <v>13</v>
      </c>
      <c r="N186">
        <v>14</v>
      </c>
      <c r="O186">
        <v>15</v>
      </c>
      <c r="P186">
        <v>16</v>
      </c>
      <c r="Q186">
        <v>17</v>
      </c>
      <c r="R186">
        <v>18</v>
      </c>
      <c r="S186">
        <v>19</v>
      </c>
      <c r="T186">
        <v>20</v>
      </c>
      <c r="U186">
        <v>21</v>
      </c>
      <c r="V186">
        <v>22</v>
      </c>
      <c r="W186">
        <v>23</v>
      </c>
      <c r="X186">
        <v>24</v>
      </c>
      <c r="Y186">
        <v>25</v>
      </c>
      <c r="Z186">
        <v>26</v>
      </c>
      <c r="AA186">
        <v>27</v>
      </c>
      <c r="AB186">
        <v>28</v>
      </c>
      <c r="AC186">
        <v>29</v>
      </c>
    </row>
    <row r="187" spans="1:29">
      <c r="A187">
        <v>6.4850000000000003</v>
      </c>
      <c r="B187">
        <v>6.2039999999999997</v>
      </c>
      <c r="C187">
        <v>6.1289999999999996</v>
      </c>
      <c r="D187">
        <v>6.1139999999999999</v>
      </c>
      <c r="E187">
        <v>6.1159999999999997</v>
      </c>
      <c r="F187">
        <v>6.0940000000000003</v>
      </c>
      <c r="G187">
        <v>6.07</v>
      </c>
      <c r="H187">
        <v>6.0860000000000003</v>
      </c>
      <c r="I187">
        <v>6.1529999999999996</v>
      </c>
      <c r="J187">
        <v>6.226</v>
      </c>
      <c r="K187">
        <v>6.1269999999999998</v>
      </c>
      <c r="L187">
        <v>6.101</v>
      </c>
      <c r="M187">
        <v>6.282</v>
      </c>
      <c r="N187">
        <v>6.266</v>
      </c>
      <c r="O187">
        <v>6.1859999999999999</v>
      </c>
      <c r="P187">
        <v>6.4720000000000004</v>
      </c>
      <c r="Q187">
        <v>6.2839999999999998</v>
      </c>
      <c r="R187">
        <v>6.1749999999999998</v>
      </c>
      <c r="S187">
        <v>6.274</v>
      </c>
      <c r="T187">
        <v>6.13</v>
      </c>
      <c r="U187">
        <v>6.0330000000000004</v>
      </c>
      <c r="V187">
        <v>6.1449999999999996</v>
      </c>
      <c r="W187">
        <v>6.1749999999999998</v>
      </c>
      <c r="X187">
        <v>6.1210000000000004</v>
      </c>
      <c r="Y187">
        <v>6.141</v>
      </c>
      <c r="Z187">
        <v>6.1440000000000001</v>
      </c>
      <c r="AA187">
        <v>6.1180000000000003</v>
      </c>
      <c r="AB187">
        <v>6.1879999999999997</v>
      </c>
      <c r="AC187">
        <v>6.2450000000000001</v>
      </c>
    </row>
    <row r="188" spans="1:29">
      <c r="A188">
        <v>1</v>
      </c>
      <c r="B188">
        <v>2</v>
      </c>
      <c r="C188">
        <v>3</v>
      </c>
      <c r="D188">
        <v>4</v>
      </c>
      <c r="E188">
        <v>5</v>
      </c>
      <c r="F188">
        <v>6</v>
      </c>
      <c r="G188">
        <v>7</v>
      </c>
      <c r="H188">
        <v>8</v>
      </c>
      <c r="I188">
        <v>9</v>
      </c>
      <c r="J188">
        <v>10</v>
      </c>
      <c r="K188">
        <v>11</v>
      </c>
      <c r="L188">
        <v>12</v>
      </c>
      <c r="M188">
        <v>13</v>
      </c>
      <c r="N188">
        <v>14</v>
      </c>
      <c r="O188">
        <v>15</v>
      </c>
      <c r="P188">
        <v>16</v>
      </c>
      <c r="Q188">
        <v>17</v>
      </c>
      <c r="R188">
        <v>18</v>
      </c>
      <c r="S188">
        <v>19</v>
      </c>
      <c r="T188">
        <v>20</v>
      </c>
      <c r="U188">
        <v>21</v>
      </c>
      <c r="V188">
        <v>22</v>
      </c>
      <c r="W188">
        <v>23</v>
      </c>
      <c r="X188">
        <v>24</v>
      </c>
      <c r="Y188">
        <v>25</v>
      </c>
      <c r="Z188">
        <v>26</v>
      </c>
      <c r="AA188">
        <v>27</v>
      </c>
    </row>
    <row r="189" spans="1:29">
      <c r="A189">
        <v>7.0780000000000003</v>
      </c>
      <c r="B189">
        <v>6.657</v>
      </c>
      <c r="C189">
        <v>6.617</v>
      </c>
      <c r="D189">
        <v>6.5730000000000004</v>
      </c>
      <c r="E189">
        <v>6.5179999999999998</v>
      </c>
      <c r="F189">
        <v>6.6269999999999998</v>
      </c>
      <c r="G189">
        <v>6.5190000000000001</v>
      </c>
      <c r="H189">
        <v>6.641</v>
      </c>
      <c r="I189">
        <v>6.6189999999999998</v>
      </c>
      <c r="J189">
        <v>6.5819999999999999</v>
      </c>
      <c r="K189">
        <v>6.46</v>
      </c>
      <c r="L189">
        <v>6.5679999999999996</v>
      </c>
      <c r="M189">
        <v>6.4370000000000003</v>
      </c>
      <c r="N189">
        <v>6.6020000000000003</v>
      </c>
      <c r="O189">
        <v>6.8120000000000003</v>
      </c>
      <c r="P189">
        <v>6.5709999999999997</v>
      </c>
      <c r="Q189">
        <v>6.57</v>
      </c>
      <c r="R189">
        <v>6.6849999999999996</v>
      </c>
      <c r="S189">
        <v>6.6529999999999996</v>
      </c>
      <c r="T189">
        <v>6.3280000000000003</v>
      </c>
      <c r="U189">
        <v>6.7750000000000004</v>
      </c>
      <c r="V189">
        <v>6.7309999999999999</v>
      </c>
      <c r="W189">
        <v>6.6180000000000003</v>
      </c>
      <c r="X189">
        <v>6.4420000000000002</v>
      </c>
      <c r="Y189">
        <v>6.49</v>
      </c>
      <c r="Z189">
        <v>6.4320000000000004</v>
      </c>
      <c r="AA189">
        <v>6.5359999999999996</v>
      </c>
    </row>
    <row r="190" spans="1:29">
      <c r="A190">
        <v>25</v>
      </c>
      <c r="B190">
        <v>28</v>
      </c>
      <c r="C190">
        <v>29</v>
      </c>
      <c r="D190">
        <v>28</v>
      </c>
    </row>
    <row r="191" spans="1:29">
      <c r="A191">
        <v>1</v>
      </c>
      <c r="B191">
        <v>2</v>
      </c>
      <c r="C191">
        <v>3</v>
      </c>
      <c r="D191">
        <v>4</v>
      </c>
      <c r="E191">
        <v>5</v>
      </c>
      <c r="F191">
        <v>6</v>
      </c>
      <c r="G191">
        <v>7</v>
      </c>
      <c r="H191">
        <v>8</v>
      </c>
      <c r="I191">
        <v>9</v>
      </c>
      <c r="J191">
        <v>10</v>
      </c>
      <c r="K191">
        <v>11</v>
      </c>
      <c r="L191">
        <v>12</v>
      </c>
      <c r="M191">
        <v>13</v>
      </c>
      <c r="N191">
        <v>14</v>
      </c>
      <c r="O191">
        <v>15</v>
      </c>
      <c r="P191">
        <v>16</v>
      </c>
      <c r="Q191">
        <v>17</v>
      </c>
      <c r="R191">
        <v>18</v>
      </c>
      <c r="S191">
        <v>19</v>
      </c>
      <c r="T191">
        <v>20</v>
      </c>
      <c r="U191">
        <v>21</v>
      </c>
      <c r="V191">
        <v>22</v>
      </c>
      <c r="W191">
        <v>23</v>
      </c>
      <c r="X191">
        <v>24</v>
      </c>
      <c r="Y191">
        <v>25</v>
      </c>
    </row>
    <row r="192" spans="1:29">
      <c r="A192">
        <v>7.2080000000000002</v>
      </c>
      <c r="B192">
        <v>7.1269999999999998</v>
      </c>
      <c r="C192">
        <v>7.12</v>
      </c>
      <c r="D192">
        <v>7.0949999999999998</v>
      </c>
      <c r="E192">
        <v>7.1470000000000002</v>
      </c>
      <c r="F192">
        <v>7.0579999999999998</v>
      </c>
      <c r="G192">
        <v>7.1210000000000004</v>
      </c>
      <c r="H192">
        <v>7.0389999999999997</v>
      </c>
      <c r="I192">
        <v>7.03</v>
      </c>
      <c r="J192">
        <v>7.0419999999999998</v>
      </c>
      <c r="K192">
        <v>6.9370000000000003</v>
      </c>
      <c r="L192">
        <v>6.9279999999999999</v>
      </c>
      <c r="M192">
        <v>6.9550000000000001</v>
      </c>
      <c r="N192">
        <v>6.7889999999999997</v>
      </c>
      <c r="O192">
        <v>6.8559999999999999</v>
      </c>
      <c r="P192">
        <v>6.87</v>
      </c>
      <c r="Q192">
        <v>6.9740000000000002</v>
      </c>
      <c r="R192">
        <v>7.032</v>
      </c>
      <c r="S192">
        <v>6.95</v>
      </c>
      <c r="T192">
        <v>6.9880000000000004</v>
      </c>
      <c r="U192">
        <v>7.2279999999999998</v>
      </c>
      <c r="V192">
        <v>6.8739999999999997</v>
      </c>
      <c r="W192">
        <v>6.944</v>
      </c>
      <c r="X192">
        <v>7.056</v>
      </c>
      <c r="Y192">
        <v>7.04</v>
      </c>
    </row>
    <row r="193" spans="1:29">
      <c r="A193">
        <v>1</v>
      </c>
      <c r="B193">
        <v>2</v>
      </c>
      <c r="C193">
        <v>3</v>
      </c>
      <c r="D193">
        <v>4</v>
      </c>
      <c r="E193">
        <v>5</v>
      </c>
      <c r="F193">
        <v>6</v>
      </c>
      <c r="G193">
        <v>7</v>
      </c>
      <c r="H193">
        <v>8</v>
      </c>
      <c r="I193">
        <v>9</v>
      </c>
      <c r="J193">
        <v>10</v>
      </c>
      <c r="K193">
        <v>11</v>
      </c>
      <c r="L193">
        <v>12</v>
      </c>
      <c r="M193">
        <v>13</v>
      </c>
      <c r="N193">
        <v>14</v>
      </c>
      <c r="O193">
        <v>15</v>
      </c>
      <c r="P193">
        <v>16</v>
      </c>
      <c r="Q193">
        <v>17</v>
      </c>
      <c r="R193">
        <v>18</v>
      </c>
      <c r="S193">
        <v>19</v>
      </c>
      <c r="T193">
        <v>20</v>
      </c>
      <c r="U193">
        <v>21</v>
      </c>
      <c r="V193">
        <v>22</v>
      </c>
      <c r="W193">
        <v>23</v>
      </c>
      <c r="X193">
        <v>24</v>
      </c>
      <c r="Y193">
        <v>25</v>
      </c>
      <c r="Z193">
        <v>26</v>
      </c>
      <c r="AA193">
        <v>27</v>
      </c>
      <c r="AB193">
        <v>28</v>
      </c>
    </row>
    <row r="194" spans="1:29">
      <c r="A194">
        <v>6.5510000000000002</v>
      </c>
      <c r="B194">
        <v>6.4249999999999998</v>
      </c>
      <c r="C194">
        <v>6.3789999999999996</v>
      </c>
      <c r="D194">
        <v>6.3040000000000003</v>
      </c>
      <c r="E194">
        <v>6.2830000000000004</v>
      </c>
      <c r="F194">
        <v>6.2770000000000001</v>
      </c>
      <c r="G194">
        <v>8.4390000000000001</v>
      </c>
      <c r="H194">
        <v>6.327</v>
      </c>
      <c r="I194">
        <v>6.319</v>
      </c>
      <c r="J194">
        <v>6.367</v>
      </c>
      <c r="K194">
        <v>6.3460000000000001</v>
      </c>
      <c r="L194">
        <v>6.3310000000000004</v>
      </c>
      <c r="M194">
        <v>6.3869999999999996</v>
      </c>
      <c r="N194">
        <v>6.3860000000000001</v>
      </c>
      <c r="O194">
        <v>6.38</v>
      </c>
      <c r="P194">
        <v>6.4379999999999997</v>
      </c>
      <c r="Q194">
        <v>6.282</v>
      </c>
      <c r="R194">
        <v>6.343</v>
      </c>
      <c r="S194">
        <v>6.3209999999999997</v>
      </c>
      <c r="T194">
        <v>6.3680000000000003</v>
      </c>
      <c r="U194">
        <v>6.3019999999999996</v>
      </c>
      <c r="V194">
        <v>6.29</v>
      </c>
      <c r="W194">
        <v>6.2389999999999999</v>
      </c>
      <c r="X194">
        <v>6.3070000000000004</v>
      </c>
      <c r="Y194">
        <v>6.2489999999999997</v>
      </c>
      <c r="Z194">
        <v>6.2569999999999997</v>
      </c>
      <c r="AA194">
        <v>6.3070000000000004</v>
      </c>
      <c r="AB194">
        <v>6.3010000000000002</v>
      </c>
    </row>
    <row r="195" spans="1:29">
      <c r="A195">
        <v>1</v>
      </c>
      <c r="B195">
        <v>2</v>
      </c>
      <c r="C195">
        <v>3</v>
      </c>
      <c r="D195">
        <v>4</v>
      </c>
      <c r="E195">
        <v>5</v>
      </c>
      <c r="F195">
        <v>6</v>
      </c>
      <c r="G195">
        <v>7</v>
      </c>
      <c r="H195">
        <v>8</v>
      </c>
      <c r="I195">
        <v>9</v>
      </c>
      <c r="J195">
        <v>10</v>
      </c>
      <c r="K195">
        <v>11</v>
      </c>
      <c r="L195">
        <v>12</v>
      </c>
      <c r="M195">
        <v>13</v>
      </c>
      <c r="N195">
        <v>14</v>
      </c>
      <c r="O195">
        <v>15</v>
      </c>
      <c r="P195">
        <v>16</v>
      </c>
      <c r="Q195">
        <v>17</v>
      </c>
      <c r="R195">
        <v>18</v>
      </c>
      <c r="S195">
        <v>19</v>
      </c>
      <c r="T195">
        <v>20</v>
      </c>
      <c r="U195">
        <v>21</v>
      </c>
      <c r="V195">
        <v>22</v>
      </c>
      <c r="W195">
        <v>23</v>
      </c>
      <c r="X195">
        <v>24</v>
      </c>
      <c r="Y195">
        <v>25</v>
      </c>
      <c r="Z195">
        <v>26</v>
      </c>
      <c r="AA195">
        <v>27</v>
      </c>
      <c r="AB195">
        <v>28</v>
      </c>
      <c r="AC195">
        <v>29</v>
      </c>
    </row>
    <row r="196" spans="1:29">
      <c r="A196">
        <v>6.3140000000000001</v>
      </c>
      <c r="B196">
        <v>6.35</v>
      </c>
      <c r="C196">
        <v>6.1980000000000004</v>
      </c>
      <c r="D196">
        <v>6.1230000000000002</v>
      </c>
      <c r="E196">
        <v>6.077</v>
      </c>
      <c r="F196">
        <v>6.0579999999999998</v>
      </c>
      <c r="G196">
        <v>6.0250000000000004</v>
      </c>
      <c r="H196">
        <v>6.15</v>
      </c>
      <c r="I196">
        <v>6</v>
      </c>
      <c r="J196">
        <v>6.0640000000000001</v>
      </c>
      <c r="K196">
        <v>6.0960000000000001</v>
      </c>
      <c r="L196">
        <v>6.0140000000000002</v>
      </c>
      <c r="M196">
        <v>6.0419999999999998</v>
      </c>
      <c r="N196">
        <v>5.9960000000000004</v>
      </c>
      <c r="O196">
        <v>6.02</v>
      </c>
      <c r="P196">
        <v>6.0830000000000002</v>
      </c>
      <c r="Q196">
        <v>6.0220000000000002</v>
      </c>
      <c r="R196">
        <v>6.0529999999999999</v>
      </c>
      <c r="S196">
        <v>6.0410000000000004</v>
      </c>
      <c r="T196">
        <v>6.0549999999999997</v>
      </c>
      <c r="U196">
        <v>6.1849999999999996</v>
      </c>
      <c r="V196">
        <v>5.9909999999999997</v>
      </c>
      <c r="W196">
        <v>5.9370000000000003</v>
      </c>
      <c r="X196">
        <v>6.0579999999999998</v>
      </c>
      <c r="Y196">
        <v>5.9580000000000002</v>
      </c>
      <c r="Z196">
        <v>6.0780000000000003</v>
      </c>
      <c r="AA196">
        <v>6.0110000000000001</v>
      </c>
      <c r="AB196">
        <v>6.0869999999999997</v>
      </c>
      <c r="AC196">
        <v>5.9820000000000002</v>
      </c>
    </row>
    <row r="197" spans="1:29">
      <c r="A197">
        <v>1</v>
      </c>
      <c r="B197">
        <v>2</v>
      </c>
      <c r="C197">
        <v>3</v>
      </c>
      <c r="D197">
        <v>4</v>
      </c>
      <c r="E197">
        <v>5</v>
      </c>
      <c r="F197">
        <v>6</v>
      </c>
      <c r="G197">
        <v>7</v>
      </c>
      <c r="H197">
        <v>8</v>
      </c>
      <c r="I197">
        <v>9</v>
      </c>
      <c r="J197">
        <v>10</v>
      </c>
      <c r="K197">
        <v>11</v>
      </c>
      <c r="L197">
        <v>12</v>
      </c>
      <c r="M197">
        <v>13</v>
      </c>
      <c r="N197">
        <v>14</v>
      </c>
      <c r="O197">
        <v>15</v>
      </c>
      <c r="P197">
        <v>16</v>
      </c>
      <c r="Q197">
        <v>17</v>
      </c>
      <c r="R197">
        <v>18</v>
      </c>
      <c r="S197">
        <v>19</v>
      </c>
      <c r="T197">
        <v>20</v>
      </c>
      <c r="U197">
        <v>21</v>
      </c>
      <c r="V197">
        <v>22</v>
      </c>
      <c r="W197">
        <v>23</v>
      </c>
      <c r="X197">
        <v>24</v>
      </c>
      <c r="Y197">
        <v>25</v>
      </c>
      <c r="Z197">
        <v>26</v>
      </c>
      <c r="AA197">
        <v>27</v>
      </c>
      <c r="AB197">
        <v>28</v>
      </c>
    </row>
    <row r="198" spans="1:29">
      <c r="A198">
        <v>6.4080000000000004</v>
      </c>
      <c r="B198">
        <v>6.319</v>
      </c>
      <c r="C198">
        <v>6.32</v>
      </c>
      <c r="D198">
        <v>6.2469999999999999</v>
      </c>
      <c r="E198">
        <v>6.218</v>
      </c>
      <c r="F198">
        <v>6.25</v>
      </c>
      <c r="G198">
        <v>6.2320000000000002</v>
      </c>
      <c r="H198">
        <v>6.2969999999999997</v>
      </c>
      <c r="I198">
        <v>6.3120000000000003</v>
      </c>
      <c r="J198">
        <v>6.2649999999999997</v>
      </c>
      <c r="K198">
        <v>6.2469999999999999</v>
      </c>
      <c r="L198">
        <v>6.2229999999999999</v>
      </c>
      <c r="M198">
        <v>6.2279999999999998</v>
      </c>
      <c r="N198">
        <v>6.282</v>
      </c>
      <c r="O198">
        <v>6.2779999999999996</v>
      </c>
      <c r="P198">
        <v>6.2210000000000001</v>
      </c>
      <c r="Q198">
        <v>6.2030000000000003</v>
      </c>
      <c r="R198">
        <v>6.2249999999999996</v>
      </c>
      <c r="S198">
        <v>6.3479999999999999</v>
      </c>
      <c r="T198">
        <v>6.2080000000000002</v>
      </c>
      <c r="U198">
        <v>6.27</v>
      </c>
      <c r="V198">
        <v>6.2190000000000003</v>
      </c>
      <c r="W198">
        <v>6.2480000000000002</v>
      </c>
      <c r="X198">
        <v>6.2590000000000003</v>
      </c>
      <c r="Y198">
        <v>6.2140000000000004</v>
      </c>
      <c r="Z198">
        <v>6.2949999999999999</v>
      </c>
      <c r="AA198">
        <v>6.5030000000000001</v>
      </c>
      <c r="AB198">
        <v>6.3289999999999997</v>
      </c>
    </row>
    <row r="199" spans="1:29">
      <c r="A199">
        <v>27</v>
      </c>
      <c r="B199">
        <v>28</v>
      </c>
      <c r="C199">
        <v>27</v>
      </c>
      <c r="D199">
        <v>27</v>
      </c>
    </row>
    <row r="200" spans="1:29">
      <c r="A200">
        <v>1</v>
      </c>
      <c r="B200">
        <v>2</v>
      </c>
      <c r="C200">
        <v>3</v>
      </c>
      <c r="D200">
        <v>4</v>
      </c>
      <c r="E200">
        <v>5</v>
      </c>
      <c r="F200">
        <v>6</v>
      </c>
      <c r="G200">
        <v>7</v>
      </c>
      <c r="H200">
        <v>8</v>
      </c>
      <c r="I200">
        <v>9</v>
      </c>
      <c r="J200">
        <v>10</v>
      </c>
      <c r="K200">
        <v>11</v>
      </c>
      <c r="L200">
        <v>12</v>
      </c>
      <c r="M200">
        <v>13</v>
      </c>
      <c r="N200">
        <v>14</v>
      </c>
      <c r="O200">
        <v>15</v>
      </c>
      <c r="P200">
        <v>16</v>
      </c>
      <c r="Q200">
        <v>17</v>
      </c>
      <c r="R200">
        <v>18</v>
      </c>
      <c r="S200">
        <v>19</v>
      </c>
      <c r="T200">
        <v>20</v>
      </c>
      <c r="U200">
        <v>21</v>
      </c>
      <c r="V200">
        <v>22</v>
      </c>
      <c r="W200">
        <v>23</v>
      </c>
      <c r="X200">
        <v>24</v>
      </c>
      <c r="Y200">
        <v>25</v>
      </c>
      <c r="Z200">
        <v>26</v>
      </c>
      <c r="AA200">
        <v>27</v>
      </c>
    </row>
    <row r="201" spans="1:29">
      <c r="A201">
        <v>6.3460000000000001</v>
      </c>
      <c r="B201">
        <v>6.4720000000000004</v>
      </c>
      <c r="C201">
        <v>6.4269999999999996</v>
      </c>
      <c r="D201">
        <v>6.5789999999999997</v>
      </c>
      <c r="E201">
        <v>6.9189999999999996</v>
      </c>
      <c r="F201">
        <v>6.4619999999999997</v>
      </c>
      <c r="G201">
        <v>6.54</v>
      </c>
      <c r="H201">
        <v>6.4089999999999998</v>
      </c>
      <c r="I201">
        <v>6.5410000000000004</v>
      </c>
      <c r="J201">
        <v>6.5270000000000001</v>
      </c>
      <c r="K201">
        <v>6.4690000000000003</v>
      </c>
      <c r="L201">
        <v>6.4640000000000004</v>
      </c>
      <c r="M201">
        <v>6.5720000000000001</v>
      </c>
      <c r="N201">
        <v>6.4</v>
      </c>
      <c r="O201">
        <v>6.492</v>
      </c>
      <c r="P201">
        <v>6.4189999999999996</v>
      </c>
      <c r="Q201">
        <v>6.649</v>
      </c>
      <c r="R201">
        <v>6.3410000000000002</v>
      </c>
      <c r="S201">
        <v>7.5259999999999998</v>
      </c>
      <c r="T201">
        <v>6.5019999999999998</v>
      </c>
      <c r="U201">
        <v>8.5039999999999996</v>
      </c>
      <c r="V201">
        <v>6.5110000000000001</v>
      </c>
      <c r="W201">
        <v>6.5380000000000003</v>
      </c>
      <c r="X201">
        <v>6.5970000000000004</v>
      </c>
      <c r="Y201">
        <v>6.5119999999999996</v>
      </c>
      <c r="Z201">
        <v>6.3639999999999999</v>
      </c>
      <c r="AA201">
        <v>6.4870000000000001</v>
      </c>
    </row>
    <row r="202" spans="1:29">
      <c r="A202">
        <v>1</v>
      </c>
      <c r="B202">
        <v>2</v>
      </c>
      <c r="C202">
        <v>3</v>
      </c>
      <c r="D202">
        <v>4</v>
      </c>
      <c r="E202">
        <v>5</v>
      </c>
      <c r="F202">
        <v>6</v>
      </c>
      <c r="G202">
        <v>7</v>
      </c>
      <c r="H202">
        <v>8</v>
      </c>
      <c r="I202">
        <v>9</v>
      </c>
      <c r="J202">
        <v>10</v>
      </c>
      <c r="K202">
        <v>11</v>
      </c>
      <c r="L202">
        <v>12</v>
      </c>
      <c r="M202">
        <v>13</v>
      </c>
      <c r="N202">
        <v>14</v>
      </c>
      <c r="O202">
        <v>15</v>
      </c>
      <c r="P202">
        <v>16</v>
      </c>
      <c r="Q202">
        <v>17</v>
      </c>
      <c r="R202">
        <v>18</v>
      </c>
      <c r="S202">
        <v>19</v>
      </c>
      <c r="T202">
        <v>20</v>
      </c>
      <c r="U202">
        <v>21</v>
      </c>
      <c r="V202">
        <v>22</v>
      </c>
      <c r="W202">
        <v>23</v>
      </c>
      <c r="X202">
        <v>24</v>
      </c>
      <c r="Y202">
        <v>25</v>
      </c>
      <c r="Z202">
        <v>26</v>
      </c>
      <c r="AA202">
        <v>27</v>
      </c>
      <c r="AB202">
        <v>28</v>
      </c>
    </row>
    <row r="203" spans="1:29">
      <c r="A203">
        <v>6.3090000000000002</v>
      </c>
      <c r="B203">
        <v>6.6079999999999997</v>
      </c>
      <c r="C203">
        <v>6.6639999999999997</v>
      </c>
      <c r="D203">
        <v>6.4569999999999999</v>
      </c>
      <c r="E203">
        <v>6.4260000000000002</v>
      </c>
      <c r="F203">
        <v>6.3170000000000002</v>
      </c>
      <c r="G203">
        <v>6.2629999999999999</v>
      </c>
      <c r="H203">
        <v>6.2670000000000003</v>
      </c>
      <c r="I203">
        <v>6.2629999999999999</v>
      </c>
      <c r="J203">
        <v>6.2960000000000003</v>
      </c>
      <c r="K203">
        <v>6.3550000000000004</v>
      </c>
      <c r="L203">
        <v>6.3949999999999996</v>
      </c>
      <c r="M203">
        <v>6.35</v>
      </c>
      <c r="N203">
        <v>6.3780000000000001</v>
      </c>
      <c r="O203">
        <v>6.4729999999999999</v>
      </c>
      <c r="P203">
        <v>6.4870000000000001</v>
      </c>
      <c r="Q203">
        <v>6.3730000000000002</v>
      </c>
      <c r="R203">
        <v>6.3609999999999998</v>
      </c>
      <c r="S203">
        <v>6.4729999999999999</v>
      </c>
      <c r="T203">
        <v>6.4740000000000002</v>
      </c>
      <c r="U203">
        <v>6.4139999999999997</v>
      </c>
      <c r="V203">
        <v>7.6890000000000001</v>
      </c>
      <c r="W203">
        <v>6.4370000000000003</v>
      </c>
      <c r="X203">
        <v>6.4189999999999996</v>
      </c>
      <c r="Y203">
        <v>6.335</v>
      </c>
      <c r="Z203">
        <v>6.4169999999999998</v>
      </c>
      <c r="AA203">
        <v>6.6840000000000002</v>
      </c>
      <c r="AB203">
        <v>6.4870000000000001</v>
      </c>
    </row>
    <row r="204" spans="1:29">
      <c r="A204">
        <v>1</v>
      </c>
      <c r="B204">
        <v>2</v>
      </c>
      <c r="C204">
        <v>3</v>
      </c>
      <c r="D204">
        <v>4</v>
      </c>
      <c r="E204">
        <v>5</v>
      </c>
      <c r="F204">
        <v>6</v>
      </c>
      <c r="G204">
        <v>7</v>
      </c>
      <c r="H204">
        <v>8</v>
      </c>
      <c r="I204">
        <v>9</v>
      </c>
      <c r="J204">
        <v>10</v>
      </c>
      <c r="K204">
        <v>11</v>
      </c>
      <c r="L204">
        <v>12</v>
      </c>
      <c r="M204">
        <v>13</v>
      </c>
      <c r="N204">
        <v>14</v>
      </c>
      <c r="O204">
        <v>15</v>
      </c>
      <c r="P204">
        <v>16</v>
      </c>
      <c r="Q204">
        <v>17</v>
      </c>
      <c r="R204">
        <v>18</v>
      </c>
      <c r="S204">
        <v>19</v>
      </c>
      <c r="T204">
        <v>20</v>
      </c>
      <c r="U204">
        <v>21</v>
      </c>
      <c r="V204">
        <v>22</v>
      </c>
      <c r="W204">
        <v>23</v>
      </c>
      <c r="X204">
        <v>24</v>
      </c>
      <c r="Y204">
        <v>25</v>
      </c>
      <c r="Z204">
        <v>26</v>
      </c>
      <c r="AA204">
        <v>27</v>
      </c>
    </row>
    <row r="205" spans="1:29">
      <c r="A205">
        <v>6.4390000000000001</v>
      </c>
      <c r="B205">
        <v>6.8010000000000002</v>
      </c>
      <c r="C205">
        <v>6.7149999999999999</v>
      </c>
      <c r="D205">
        <v>6.7610000000000001</v>
      </c>
      <c r="E205">
        <v>6.7190000000000003</v>
      </c>
      <c r="F205">
        <v>6.7990000000000004</v>
      </c>
      <c r="G205">
        <v>6.7149999999999999</v>
      </c>
      <c r="H205">
        <v>6.7519999999999998</v>
      </c>
      <c r="I205">
        <v>6.65</v>
      </c>
      <c r="J205">
        <v>6.851</v>
      </c>
      <c r="K205">
        <v>6.6959999999999997</v>
      </c>
      <c r="L205">
        <v>6.6269999999999998</v>
      </c>
      <c r="M205">
        <v>6.6669999999999998</v>
      </c>
      <c r="N205">
        <v>6.5759999999999996</v>
      </c>
      <c r="O205">
        <v>6.7110000000000003</v>
      </c>
      <c r="P205">
        <v>6.6669999999999998</v>
      </c>
      <c r="Q205">
        <v>6.657</v>
      </c>
      <c r="R205">
        <v>6.6120000000000001</v>
      </c>
      <c r="S205">
        <v>6.5410000000000004</v>
      </c>
      <c r="T205">
        <v>6.7569999999999997</v>
      </c>
      <c r="U205">
        <v>6.9119999999999999</v>
      </c>
      <c r="V205">
        <v>6.8040000000000003</v>
      </c>
      <c r="W205">
        <v>6.5780000000000003</v>
      </c>
      <c r="X205">
        <v>6.6079999999999997</v>
      </c>
      <c r="Y205">
        <v>6.8819999999999997</v>
      </c>
      <c r="Z205">
        <v>6.8470000000000004</v>
      </c>
      <c r="AA205">
        <v>6.7990000000000004</v>
      </c>
    </row>
    <row r="206" spans="1:29">
      <c r="A206">
        <v>1</v>
      </c>
      <c r="B206">
        <v>2</v>
      </c>
      <c r="C206">
        <v>3</v>
      </c>
      <c r="D206">
        <v>4</v>
      </c>
      <c r="E206">
        <v>5</v>
      </c>
      <c r="F206">
        <v>6</v>
      </c>
      <c r="G206">
        <v>7</v>
      </c>
      <c r="H206">
        <v>8</v>
      </c>
      <c r="I206">
        <v>9</v>
      </c>
      <c r="J206">
        <v>10</v>
      </c>
      <c r="K206">
        <v>11</v>
      </c>
      <c r="L206">
        <v>12</v>
      </c>
      <c r="M206">
        <v>13</v>
      </c>
      <c r="N206">
        <v>14</v>
      </c>
      <c r="O206">
        <v>15</v>
      </c>
      <c r="P206">
        <v>16</v>
      </c>
      <c r="Q206">
        <v>17</v>
      </c>
      <c r="R206">
        <v>18</v>
      </c>
      <c r="S206">
        <v>19</v>
      </c>
      <c r="T206">
        <v>20</v>
      </c>
      <c r="U206">
        <v>21</v>
      </c>
      <c r="V206">
        <v>22</v>
      </c>
      <c r="W206">
        <v>23</v>
      </c>
      <c r="X206">
        <v>24</v>
      </c>
      <c r="Y206">
        <v>25</v>
      </c>
      <c r="Z206">
        <v>26</v>
      </c>
      <c r="AA206">
        <v>27</v>
      </c>
    </row>
    <row r="207" spans="1:29">
      <c r="A207">
        <v>5.774</v>
      </c>
      <c r="B207">
        <v>7.8579999999999997</v>
      </c>
      <c r="C207">
        <v>9.266</v>
      </c>
      <c r="D207">
        <v>6.66</v>
      </c>
      <c r="E207">
        <v>6.2290000000000001</v>
      </c>
      <c r="F207">
        <v>6.19</v>
      </c>
      <c r="G207">
        <v>6.1959999999999997</v>
      </c>
      <c r="H207">
        <v>6.0869999999999997</v>
      </c>
      <c r="I207">
        <v>8.2880000000000003</v>
      </c>
      <c r="J207">
        <v>6.3630000000000004</v>
      </c>
      <c r="K207">
        <v>6.1719999999999997</v>
      </c>
      <c r="L207">
        <v>6.2439999999999998</v>
      </c>
      <c r="M207">
        <v>6.27</v>
      </c>
      <c r="N207">
        <v>7.46</v>
      </c>
      <c r="O207">
        <v>6.1550000000000002</v>
      </c>
      <c r="P207">
        <v>6.4329999999999998</v>
      </c>
      <c r="Q207">
        <v>6.056</v>
      </c>
      <c r="R207">
        <v>6.1349999999999998</v>
      </c>
      <c r="S207">
        <v>8.0839999999999996</v>
      </c>
      <c r="T207">
        <v>6.2320000000000002</v>
      </c>
      <c r="U207">
        <v>8.2119999999999997</v>
      </c>
      <c r="V207">
        <v>6.5110000000000001</v>
      </c>
      <c r="W207">
        <v>6.1740000000000004</v>
      </c>
      <c r="X207">
        <v>6.2880000000000003</v>
      </c>
      <c r="Y207">
        <v>6.5149999999999997</v>
      </c>
      <c r="Z207">
        <v>6.1980000000000004</v>
      </c>
      <c r="AA207">
        <v>6.181</v>
      </c>
    </row>
    <row r="208" spans="1:29">
      <c r="A208">
        <v>27</v>
      </c>
      <c r="B208">
        <v>28</v>
      </c>
      <c r="C208">
        <v>29</v>
      </c>
      <c r="D208">
        <v>27</v>
      </c>
    </row>
    <row r="209" spans="1:112">
      <c r="A209">
        <v>1</v>
      </c>
      <c r="B209">
        <v>2</v>
      </c>
      <c r="C209">
        <v>3</v>
      </c>
      <c r="D209">
        <v>4</v>
      </c>
      <c r="E209">
        <v>5</v>
      </c>
      <c r="F209">
        <v>6</v>
      </c>
      <c r="G209">
        <v>7</v>
      </c>
      <c r="H209">
        <v>8</v>
      </c>
      <c r="I209">
        <v>9</v>
      </c>
      <c r="J209">
        <v>10</v>
      </c>
      <c r="K209">
        <v>11</v>
      </c>
      <c r="L209">
        <v>12</v>
      </c>
      <c r="M209">
        <v>13</v>
      </c>
      <c r="N209">
        <v>14</v>
      </c>
      <c r="O209">
        <v>15</v>
      </c>
      <c r="P209">
        <v>16</v>
      </c>
      <c r="Q209">
        <v>17</v>
      </c>
      <c r="R209">
        <v>18</v>
      </c>
      <c r="S209">
        <v>19</v>
      </c>
      <c r="T209">
        <v>20</v>
      </c>
      <c r="U209">
        <v>21</v>
      </c>
      <c r="V209">
        <v>22</v>
      </c>
      <c r="W209">
        <v>23</v>
      </c>
      <c r="X209">
        <v>24</v>
      </c>
      <c r="Y209">
        <v>25</v>
      </c>
      <c r="Z209">
        <v>26</v>
      </c>
      <c r="AA209">
        <v>27</v>
      </c>
    </row>
    <row r="210" spans="1:112">
      <c r="A210">
        <v>6.7350000000000003</v>
      </c>
      <c r="B210">
        <v>6.6879999999999997</v>
      </c>
      <c r="C210">
        <v>7.07</v>
      </c>
      <c r="D210">
        <v>6.6210000000000004</v>
      </c>
      <c r="E210">
        <v>6.6239999999999997</v>
      </c>
      <c r="F210">
        <v>6.5960000000000001</v>
      </c>
      <c r="G210">
        <v>6.5380000000000003</v>
      </c>
      <c r="H210">
        <v>6.6</v>
      </c>
      <c r="I210">
        <v>6.5449999999999999</v>
      </c>
      <c r="J210">
        <v>6.6390000000000002</v>
      </c>
      <c r="K210">
        <v>6.5279999999999996</v>
      </c>
      <c r="L210">
        <v>6.8040000000000003</v>
      </c>
      <c r="M210">
        <v>6.5789999999999997</v>
      </c>
      <c r="N210">
        <v>6.5529999999999999</v>
      </c>
      <c r="O210">
        <v>6.4160000000000004</v>
      </c>
      <c r="P210">
        <v>6.9039999999999999</v>
      </c>
      <c r="Q210">
        <v>6.6479999999999997</v>
      </c>
      <c r="R210">
        <v>6.5640000000000001</v>
      </c>
      <c r="S210">
        <v>6.5510000000000002</v>
      </c>
      <c r="T210">
        <v>6.9939999999999998</v>
      </c>
      <c r="U210">
        <v>7.048</v>
      </c>
      <c r="V210">
        <v>7.2210000000000001</v>
      </c>
      <c r="W210">
        <v>6.6130000000000004</v>
      </c>
      <c r="X210">
        <v>6.5490000000000004</v>
      </c>
      <c r="Y210">
        <v>6.6050000000000004</v>
      </c>
      <c r="Z210">
        <v>6.6260000000000003</v>
      </c>
      <c r="AA210">
        <v>6.6310000000000002</v>
      </c>
    </row>
    <row r="211" spans="1:112">
      <c r="A211">
        <v>1</v>
      </c>
      <c r="B211">
        <v>2</v>
      </c>
      <c r="C211">
        <v>3</v>
      </c>
      <c r="D211">
        <v>4</v>
      </c>
      <c r="E211">
        <v>5</v>
      </c>
      <c r="F211">
        <v>6</v>
      </c>
      <c r="G211">
        <v>7</v>
      </c>
      <c r="H211">
        <v>8</v>
      </c>
      <c r="I211">
        <v>9</v>
      </c>
      <c r="J211">
        <v>10</v>
      </c>
      <c r="K211">
        <v>11</v>
      </c>
      <c r="L211">
        <v>12</v>
      </c>
      <c r="M211">
        <v>13</v>
      </c>
      <c r="N211">
        <v>14</v>
      </c>
      <c r="O211">
        <v>15</v>
      </c>
      <c r="P211">
        <v>16</v>
      </c>
      <c r="Q211">
        <v>17</v>
      </c>
      <c r="R211">
        <v>18</v>
      </c>
      <c r="S211">
        <v>19</v>
      </c>
      <c r="T211">
        <v>20</v>
      </c>
      <c r="U211">
        <v>21</v>
      </c>
      <c r="V211">
        <v>22</v>
      </c>
      <c r="W211">
        <v>23</v>
      </c>
      <c r="X211">
        <v>24</v>
      </c>
      <c r="Y211">
        <v>25</v>
      </c>
      <c r="Z211">
        <v>26</v>
      </c>
      <c r="AA211">
        <v>27</v>
      </c>
      <c r="AB211">
        <v>28</v>
      </c>
    </row>
    <row r="212" spans="1:112">
      <c r="A212">
        <v>6.234</v>
      </c>
      <c r="B212">
        <v>8.5289999999999999</v>
      </c>
      <c r="C212">
        <v>6.6429999999999998</v>
      </c>
      <c r="D212">
        <v>6.2869999999999999</v>
      </c>
      <c r="E212">
        <v>6.2309999999999999</v>
      </c>
      <c r="F212">
        <v>6.2089999999999996</v>
      </c>
      <c r="G212">
        <v>6.25</v>
      </c>
      <c r="H212">
        <v>6.15</v>
      </c>
      <c r="I212">
        <v>6.1020000000000003</v>
      </c>
      <c r="J212">
        <v>6.1109999999999998</v>
      </c>
      <c r="K212">
        <v>5.97</v>
      </c>
      <c r="L212">
        <v>6.6970000000000001</v>
      </c>
      <c r="M212">
        <v>6.1479999999999997</v>
      </c>
      <c r="N212">
        <v>6.1070000000000002</v>
      </c>
      <c r="O212">
        <v>6.0819999999999999</v>
      </c>
      <c r="P212">
        <v>7.3579999999999997</v>
      </c>
      <c r="Q212">
        <v>6.1459999999999999</v>
      </c>
      <c r="R212">
        <v>6.1120000000000001</v>
      </c>
      <c r="S212">
        <v>6.1669999999999998</v>
      </c>
      <c r="T212">
        <v>6.02</v>
      </c>
      <c r="U212">
        <v>7.2009999999999996</v>
      </c>
      <c r="V212">
        <v>6.2119999999999997</v>
      </c>
      <c r="W212">
        <v>7.3040000000000003</v>
      </c>
      <c r="X212">
        <v>6.1909999999999998</v>
      </c>
      <c r="Y212">
        <v>6.26</v>
      </c>
      <c r="Z212">
        <v>6.3419999999999996</v>
      </c>
      <c r="AA212">
        <v>6.1310000000000002</v>
      </c>
      <c r="AB212">
        <v>6.2249999999999996</v>
      </c>
    </row>
    <row r="213" spans="1:112">
      <c r="A213">
        <v>1</v>
      </c>
      <c r="B213">
        <v>2</v>
      </c>
      <c r="C213">
        <v>3</v>
      </c>
      <c r="D213">
        <v>4</v>
      </c>
      <c r="E213">
        <v>5</v>
      </c>
      <c r="F213">
        <v>6</v>
      </c>
      <c r="G213">
        <v>7</v>
      </c>
      <c r="H213">
        <v>8</v>
      </c>
      <c r="I213">
        <v>9</v>
      </c>
      <c r="J213">
        <v>10</v>
      </c>
      <c r="K213">
        <v>11</v>
      </c>
      <c r="L213">
        <v>12</v>
      </c>
      <c r="M213">
        <v>13</v>
      </c>
      <c r="N213">
        <v>14</v>
      </c>
      <c r="O213">
        <v>15</v>
      </c>
      <c r="P213">
        <v>16</v>
      </c>
      <c r="Q213">
        <v>17</v>
      </c>
      <c r="R213">
        <v>18</v>
      </c>
      <c r="S213">
        <v>19</v>
      </c>
      <c r="T213">
        <v>20</v>
      </c>
      <c r="U213">
        <v>21</v>
      </c>
      <c r="V213">
        <v>22</v>
      </c>
      <c r="W213">
        <v>23</v>
      </c>
      <c r="X213">
        <v>24</v>
      </c>
      <c r="Y213">
        <v>25</v>
      </c>
      <c r="Z213">
        <v>26</v>
      </c>
      <c r="AA213">
        <v>27</v>
      </c>
      <c r="AB213">
        <v>28</v>
      </c>
      <c r="AC213">
        <v>29</v>
      </c>
    </row>
    <row r="214" spans="1:112">
      <c r="A214">
        <v>6.4790000000000001</v>
      </c>
      <c r="B214">
        <v>6.2409999999999997</v>
      </c>
      <c r="C214">
        <v>6.3029999999999999</v>
      </c>
      <c r="D214">
        <v>6.1470000000000002</v>
      </c>
      <c r="E214">
        <v>6.15</v>
      </c>
      <c r="F214">
        <v>6.1269999999999998</v>
      </c>
      <c r="G214">
        <v>6.0780000000000003</v>
      </c>
      <c r="H214">
        <v>6.0720000000000001</v>
      </c>
      <c r="I214">
        <v>6.1379999999999999</v>
      </c>
      <c r="J214">
        <v>6.0570000000000004</v>
      </c>
      <c r="K214">
        <v>6.0739999999999998</v>
      </c>
      <c r="L214">
        <v>5.55</v>
      </c>
      <c r="M214">
        <v>6.2859999999999996</v>
      </c>
      <c r="N214">
        <v>6.2949999999999999</v>
      </c>
      <c r="O214">
        <v>6.218</v>
      </c>
      <c r="P214">
        <v>6.2619999999999996</v>
      </c>
      <c r="Q214">
        <v>6.194</v>
      </c>
      <c r="R214">
        <v>6.165</v>
      </c>
      <c r="S214">
        <v>6.1820000000000004</v>
      </c>
      <c r="T214">
        <v>6.1529999999999996</v>
      </c>
      <c r="U214">
        <v>6.1760000000000002</v>
      </c>
      <c r="V214">
        <v>6.0449999999999999</v>
      </c>
      <c r="W214">
        <v>6.194</v>
      </c>
      <c r="X214">
        <v>6.0839999999999996</v>
      </c>
      <c r="Y214">
        <v>6.1929999999999996</v>
      </c>
      <c r="Z214">
        <v>6.2110000000000003</v>
      </c>
      <c r="AA214">
        <v>6.181</v>
      </c>
      <c r="AB214">
        <v>6.0650000000000004</v>
      </c>
      <c r="AC214">
        <v>6.0140000000000002</v>
      </c>
    </row>
    <row r="215" spans="1:112">
      <c r="A215">
        <v>1</v>
      </c>
      <c r="B215">
        <v>2</v>
      </c>
      <c r="C215">
        <v>3</v>
      </c>
      <c r="D215">
        <v>4</v>
      </c>
      <c r="E215">
        <v>5</v>
      </c>
      <c r="F215">
        <v>6</v>
      </c>
      <c r="G215">
        <v>7</v>
      </c>
      <c r="H215">
        <v>8</v>
      </c>
      <c r="I215">
        <v>9</v>
      </c>
      <c r="J215">
        <v>10</v>
      </c>
      <c r="K215">
        <v>11</v>
      </c>
      <c r="L215">
        <v>12</v>
      </c>
      <c r="M215">
        <v>13</v>
      </c>
      <c r="N215">
        <v>14</v>
      </c>
      <c r="O215">
        <v>15</v>
      </c>
      <c r="P215">
        <v>16</v>
      </c>
      <c r="Q215">
        <v>17</v>
      </c>
      <c r="R215">
        <v>18</v>
      </c>
      <c r="S215">
        <v>19</v>
      </c>
      <c r="T215">
        <v>20</v>
      </c>
      <c r="U215">
        <v>21</v>
      </c>
      <c r="V215">
        <v>22</v>
      </c>
      <c r="W215">
        <v>23</v>
      </c>
      <c r="X215">
        <v>24</v>
      </c>
      <c r="Y215">
        <v>25</v>
      </c>
      <c r="Z215">
        <v>26</v>
      </c>
      <c r="AA215">
        <v>27</v>
      </c>
    </row>
    <row r="216" spans="1:112">
      <c r="A216">
        <v>6.8140000000000001</v>
      </c>
      <c r="B216">
        <v>6.2670000000000003</v>
      </c>
      <c r="C216">
        <v>6.9329999999999998</v>
      </c>
      <c r="D216">
        <v>6.7670000000000003</v>
      </c>
      <c r="E216">
        <v>6.7930000000000001</v>
      </c>
      <c r="F216">
        <v>6.8620000000000001</v>
      </c>
      <c r="G216">
        <v>6.8410000000000002</v>
      </c>
      <c r="H216">
        <v>6.8730000000000002</v>
      </c>
      <c r="I216">
        <v>6.7649999999999997</v>
      </c>
      <c r="J216">
        <v>6.9790000000000001</v>
      </c>
      <c r="K216">
        <v>6.6580000000000004</v>
      </c>
      <c r="L216">
        <v>6.6909999999999998</v>
      </c>
      <c r="M216">
        <v>6.7290000000000001</v>
      </c>
      <c r="N216">
        <v>6.7530000000000001</v>
      </c>
      <c r="O216">
        <v>7.0030000000000001</v>
      </c>
      <c r="P216">
        <v>6.8689999999999998</v>
      </c>
      <c r="Q216">
        <v>6.7279999999999998</v>
      </c>
      <c r="R216">
        <v>6.8449999999999998</v>
      </c>
      <c r="S216">
        <v>6.774</v>
      </c>
      <c r="T216">
        <v>6.532</v>
      </c>
      <c r="U216">
        <v>6.7089999999999996</v>
      </c>
      <c r="V216">
        <v>6.6070000000000002</v>
      </c>
      <c r="W216">
        <v>6.7039999999999997</v>
      </c>
      <c r="X216">
        <v>6.7789999999999999</v>
      </c>
      <c r="Y216">
        <v>6.7210000000000001</v>
      </c>
      <c r="Z216">
        <v>6.7679999999999998</v>
      </c>
      <c r="AA216">
        <v>6.734</v>
      </c>
    </row>
    <row r="217" spans="1:112">
      <c r="A217">
        <v>111</v>
      </c>
      <c r="B217">
        <v>110</v>
      </c>
      <c r="C217">
        <v>112</v>
      </c>
      <c r="D217">
        <v>105</v>
      </c>
      <c r="E217">
        <v>105</v>
      </c>
      <c r="F217">
        <v>58</v>
      </c>
      <c r="G217">
        <v>107</v>
      </c>
      <c r="H217">
        <v>99</v>
      </c>
      <c r="I217">
        <v>87</v>
      </c>
      <c r="J217">
        <v>87</v>
      </c>
      <c r="K217">
        <v>92</v>
      </c>
      <c r="L217">
        <v>77</v>
      </c>
    </row>
    <row r="218" spans="1:112">
      <c r="A218">
        <v>7.0780000000000003</v>
      </c>
      <c r="B218">
        <v>13.734999999999999</v>
      </c>
      <c r="C218">
        <v>20.352</v>
      </c>
      <c r="D218">
        <v>26.925000000000001</v>
      </c>
      <c r="E218">
        <v>33.442999999999998</v>
      </c>
      <c r="F218">
        <v>40.07</v>
      </c>
      <c r="G218">
        <v>46.588999999999999</v>
      </c>
      <c r="H218">
        <v>53.23</v>
      </c>
      <c r="I218">
        <v>59.848999999999997</v>
      </c>
      <c r="J218">
        <v>66.430999999999997</v>
      </c>
      <c r="K218">
        <v>72.891000000000005</v>
      </c>
      <c r="L218">
        <v>79.459000000000003</v>
      </c>
      <c r="M218">
        <v>85.896000000000001</v>
      </c>
      <c r="N218">
        <v>92.498000000000005</v>
      </c>
      <c r="O218">
        <v>99.31</v>
      </c>
      <c r="P218">
        <v>105.881</v>
      </c>
      <c r="Q218">
        <v>112.45099999999999</v>
      </c>
      <c r="R218">
        <v>119.136</v>
      </c>
      <c r="S218">
        <v>125.789</v>
      </c>
      <c r="T218">
        <v>132.11699999999999</v>
      </c>
      <c r="U218">
        <v>138.892</v>
      </c>
      <c r="V218">
        <v>145.62299999999999</v>
      </c>
      <c r="W218">
        <v>152.24100000000001</v>
      </c>
      <c r="X218">
        <v>158.68299999999999</v>
      </c>
      <c r="Y218">
        <v>165.173</v>
      </c>
      <c r="Z218">
        <v>171.60499999999999</v>
      </c>
      <c r="AA218">
        <v>178.14099999999999</v>
      </c>
      <c r="AB218">
        <v>184.69200000000001</v>
      </c>
      <c r="AC218">
        <v>191.11699999999999</v>
      </c>
      <c r="AD218">
        <v>197.49600000000001</v>
      </c>
      <c r="AE218">
        <v>203.8</v>
      </c>
      <c r="AF218">
        <v>210.083</v>
      </c>
      <c r="AG218">
        <v>216.36</v>
      </c>
      <c r="AH218">
        <v>224.79900000000001</v>
      </c>
      <c r="AI218">
        <v>231.126</v>
      </c>
      <c r="AJ218">
        <v>237.44499999999999</v>
      </c>
      <c r="AK218">
        <v>243.81200000000001</v>
      </c>
      <c r="AL218">
        <v>250.15799999999999</v>
      </c>
      <c r="AM218">
        <v>256.48899999999998</v>
      </c>
      <c r="AN218">
        <v>262.87599999999998</v>
      </c>
      <c r="AO218">
        <v>269.262</v>
      </c>
      <c r="AP218">
        <v>275.642</v>
      </c>
      <c r="AQ218">
        <v>282.08</v>
      </c>
      <c r="AR218">
        <v>288.36200000000002</v>
      </c>
      <c r="AS218">
        <v>294.70499999999998</v>
      </c>
      <c r="AT218">
        <v>301.02600000000001</v>
      </c>
      <c r="AU218">
        <v>307.39400000000001</v>
      </c>
      <c r="AV218">
        <v>313.69600000000003</v>
      </c>
      <c r="AW218">
        <v>319.98599999999999</v>
      </c>
      <c r="AX218">
        <v>326.22500000000002</v>
      </c>
      <c r="AY218">
        <v>332.53199999999998</v>
      </c>
      <c r="AZ218">
        <v>338.78100000000001</v>
      </c>
      <c r="BA218">
        <v>345.03800000000001</v>
      </c>
      <c r="BB218">
        <v>351.34500000000003</v>
      </c>
      <c r="BC218">
        <v>357.64600000000002</v>
      </c>
      <c r="BD218">
        <v>363.99099999999999</v>
      </c>
      <c r="BE218">
        <v>370.46300000000002</v>
      </c>
      <c r="BF218">
        <v>376.89</v>
      </c>
      <c r="BG218">
        <v>383.46899999999999</v>
      </c>
      <c r="BH218">
        <v>390.38799999999998</v>
      </c>
      <c r="BI218">
        <v>396.85</v>
      </c>
      <c r="BJ218">
        <v>403.39</v>
      </c>
      <c r="BK218">
        <v>409.79899999999998</v>
      </c>
      <c r="BL218">
        <v>416.34</v>
      </c>
      <c r="BM218">
        <v>422.86700000000002</v>
      </c>
      <c r="BN218">
        <v>429.33600000000001</v>
      </c>
      <c r="BO218">
        <v>435.8</v>
      </c>
      <c r="BP218">
        <v>442.37200000000001</v>
      </c>
      <c r="BQ218">
        <v>448.77300000000002</v>
      </c>
      <c r="BR218">
        <v>455.26499999999999</v>
      </c>
      <c r="BS218">
        <v>461.68400000000003</v>
      </c>
      <c r="BT218">
        <v>468.33300000000003</v>
      </c>
      <c r="BU218">
        <v>474.67399999999998</v>
      </c>
      <c r="BV218">
        <v>482.2</v>
      </c>
      <c r="BW218">
        <v>488.702</v>
      </c>
      <c r="BX218">
        <v>497.20600000000002</v>
      </c>
      <c r="BY218">
        <v>503.71699999999998</v>
      </c>
      <c r="BZ218">
        <v>510.255</v>
      </c>
      <c r="CA218">
        <v>516.85199999999998</v>
      </c>
      <c r="CB218">
        <v>523.36400000000003</v>
      </c>
      <c r="CC218">
        <v>529.72799999999995</v>
      </c>
      <c r="CD218">
        <v>536.21500000000003</v>
      </c>
      <c r="CE218">
        <v>542.69399999999996</v>
      </c>
      <c r="CF218">
        <v>548.93499999999995</v>
      </c>
      <c r="CG218">
        <v>555.23800000000006</v>
      </c>
      <c r="CH218">
        <v>561.38499999999999</v>
      </c>
      <c r="CI218">
        <v>567.53499999999997</v>
      </c>
      <c r="CJ218">
        <v>573.66200000000003</v>
      </c>
      <c r="CK218">
        <v>579.74</v>
      </c>
      <c r="CL218">
        <v>585.81200000000001</v>
      </c>
      <c r="CM218">
        <v>591.95000000000005</v>
      </c>
      <c r="CN218">
        <v>598.00699999999995</v>
      </c>
      <c r="CO218">
        <v>604.08100000000002</v>
      </c>
      <c r="CP218">
        <v>609.63</v>
      </c>
      <c r="CQ218">
        <v>615.91600000000005</v>
      </c>
      <c r="CR218">
        <v>622.21100000000001</v>
      </c>
      <c r="CS218">
        <v>628.42899999999997</v>
      </c>
      <c r="CT218">
        <v>634.69100000000003</v>
      </c>
      <c r="CU218">
        <v>640.88499999999999</v>
      </c>
      <c r="CV218">
        <v>647.04999999999995</v>
      </c>
      <c r="CW218">
        <v>653.23199999999997</v>
      </c>
      <c r="CX218">
        <v>659.38499999999999</v>
      </c>
      <c r="CY218">
        <v>665.56100000000004</v>
      </c>
      <c r="CZ218">
        <v>671.60500000000002</v>
      </c>
      <c r="DA218">
        <v>677.79899999999998</v>
      </c>
      <c r="DB218">
        <v>683.88400000000001</v>
      </c>
      <c r="DC218">
        <v>690.077</v>
      </c>
      <c r="DD218">
        <v>696.28800000000001</v>
      </c>
      <c r="DE218">
        <v>702.46900000000005</v>
      </c>
      <c r="DF218">
        <v>708.53399999999999</v>
      </c>
      <c r="DG218">
        <v>714.548</v>
      </c>
    </row>
    <row r="219" spans="1:112">
      <c r="A219">
        <v>10</v>
      </c>
      <c r="B219">
        <v>10</v>
      </c>
      <c r="C219">
        <v>10</v>
      </c>
      <c r="D219">
        <v>10</v>
      </c>
      <c r="E219">
        <v>9</v>
      </c>
      <c r="F219">
        <v>9</v>
      </c>
      <c r="G219">
        <v>10</v>
      </c>
      <c r="H219">
        <v>11</v>
      </c>
      <c r="I219">
        <v>11</v>
      </c>
      <c r="J219">
        <v>11</v>
      </c>
      <c r="K219">
        <v>11</v>
      </c>
      <c r="L219">
        <v>11</v>
      </c>
      <c r="M219">
        <v>11</v>
      </c>
      <c r="N219">
        <v>11</v>
      </c>
      <c r="O219">
        <v>10</v>
      </c>
      <c r="P219">
        <v>10</v>
      </c>
      <c r="Q219">
        <v>10</v>
      </c>
      <c r="R219">
        <v>10</v>
      </c>
      <c r="S219">
        <v>10</v>
      </c>
      <c r="T219">
        <v>10</v>
      </c>
      <c r="U219">
        <v>10</v>
      </c>
      <c r="V219">
        <v>10</v>
      </c>
      <c r="W219">
        <v>10</v>
      </c>
      <c r="X219">
        <v>10</v>
      </c>
      <c r="Y219">
        <v>10</v>
      </c>
      <c r="Z219">
        <v>10</v>
      </c>
      <c r="AA219">
        <v>10</v>
      </c>
      <c r="AB219">
        <v>10</v>
      </c>
      <c r="AC219">
        <v>10</v>
      </c>
      <c r="AD219">
        <v>10</v>
      </c>
      <c r="AE219">
        <v>10</v>
      </c>
      <c r="AF219">
        <v>10</v>
      </c>
      <c r="AG219">
        <v>10</v>
      </c>
      <c r="AH219">
        <v>10</v>
      </c>
      <c r="AI219">
        <v>10</v>
      </c>
      <c r="AJ219">
        <v>10</v>
      </c>
      <c r="AK219">
        <v>10</v>
      </c>
      <c r="AL219">
        <v>10</v>
      </c>
      <c r="AM219">
        <v>11</v>
      </c>
      <c r="AN219">
        <v>11</v>
      </c>
      <c r="AO219">
        <v>11</v>
      </c>
      <c r="AP219">
        <v>11</v>
      </c>
      <c r="AQ219">
        <v>10</v>
      </c>
      <c r="AR219">
        <v>10</v>
      </c>
      <c r="AS219">
        <v>10</v>
      </c>
      <c r="AT219">
        <v>10</v>
      </c>
      <c r="AU219">
        <v>10</v>
      </c>
      <c r="AV219">
        <v>10</v>
      </c>
      <c r="AW219">
        <v>10</v>
      </c>
      <c r="AX219">
        <v>10</v>
      </c>
      <c r="AY219">
        <v>10</v>
      </c>
      <c r="AZ219">
        <v>10</v>
      </c>
      <c r="BA219">
        <v>10</v>
      </c>
      <c r="BB219">
        <v>10</v>
      </c>
      <c r="BC219">
        <v>10</v>
      </c>
      <c r="BD219">
        <v>10</v>
      </c>
      <c r="BE219">
        <v>10</v>
      </c>
      <c r="BF219">
        <v>11</v>
      </c>
      <c r="BG219">
        <v>11</v>
      </c>
      <c r="BH219">
        <v>10</v>
      </c>
      <c r="BI219">
        <v>10</v>
      </c>
      <c r="BJ219">
        <v>10</v>
      </c>
      <c r="BK219">
        <v>10</v>
      </c>
      <c r="BL219">
        <v>11</v>
      </c>
      <c r="BM219">
        <v>11</v>
      </c>
      <c r="BN219">
        <v>11</v>
      </c>
      <c r="BO219">
        <v>10</v>
      </c>
      <c r="BP219">
        <v>10</v>
      </c>
      <c r="BQ219">
        <v>11</v>
      </c>
      <c r="BR219">
        <v>11</v>
      </c>
      <c r="BS219">
        <v>11</v>
      </c>
      <c r="BT219">
        <v>10</v>
      </c>
      <c r="BU219">
        <v>10</v>
      </c>
      <c r="BV219">
        <v>11</v>
      </c>
      <c r="BW219">
        <v>10</v>
      </c>
      <c r="BX219">
        <v>10</v>
      </c>
      <c r="BY219">
        <v>10</v>
      </c>
      <c r="BZ219">
        <v>10</v>
      </c>
      <c r="CA219">
        <v>10</v>
      </c>
      <c r="CB219">
        <v>10</v>
      </c>
      <c r="CC219">
        <v>10</v>
      </c>
      <c r="CD219">
        <v>10</v>
      </c>
      <c r="CE219">
        <v>10</v>
      </c>
      <c r="CF219">
        <v>11</v>
      </c>
      <c r="CG219">
        <v>11</v>
      </c>
      <c r="CH219">
        <v>11</v>
      </c>
      <c r="CI219">
        <v>11</v>
      </c>
      <c r="CJ219">
        <v>11</v>
      </c>
      <c r="CK219">
        <v>11</v>
      </c>
      <c r="CL219">
        <v>11</v>
      </c>
      <c r="CM219">
        <v>11</v>
      </c>
      <c r="CN219">
        <v>11</v>
      </c>
      <c r="CO219">
        <v>11</v>
      </c>
      <c r="CP219">
        <v>11</v>
      </c>
      <c r="CQ219">
        <v>11</v>
      </c>
      <c r="CR219">
        <v>11</v>
      </c>
      <c r="CS219">
        <v>11</v>
      </c>
      <c r="CT219">
        <v>11</v>
      </c>
      <c r="CU219">
        <v>11</v>
      </c>
      <c r="CV219">
        <v>11</v>
      </c>
      <c r="CW219">
        <v>11</v>
      </c>
      <c r="CX219">
        <v>11</v>
      </c>
      <c r="CY219">
        <v>11</v>
      </c>
      <c r="CZ219">
        <v>11</v>
      </c>
      <c r="DA219">
        <v>11</v>
      </c>
      <c r="DB219">
        <v>11</v>
      </c>
      <c r="DC219">
        <v>11</v>
      </c>
      <c r="DD219">
        <v>11</v>
      </c>
      <c r="DE219">
        <v>11</v>
      </c>
      <c r="DF219">
        <v>11</v>
      </c>
      <c r="DG219">
        <v>11</v>
      </c>
    </row>
    <row r="220" spans="1:112">
      <c r="A220">
        <v>7.3179999999999996</v>
      </c>
      <c r="B220">
        <v>15.657999999999999</v>
      </c>
      <c r="C220">
        <v>22.245000000000001</v>
      </c>
      <c r="D220">
        <v>28.805</v>
      </c>
      <c r="E220">
        <v>35.255000000000003</v>
      </c>
      <c r="F220">
        <v>41.777999999999999</v>
      </c>
      <c r="G220">
        <v>48.063000000000002</v>
      </c>
      <c r="H220">
        <v>54.539000000000001</v>
      </c>
      <c r="I220">
        <v>63.238</v>
      </c>
      <c r="J220">
        <v>69.828999999999994</v>
      </c>
      <c r="K220">
        <v>76.367000000000004</v>
      </c>
      <c r="L220">
        <v>82.837999999999994</v>
      </c>
      <c r="M220">
        <v>89.429000000000002</v>
      </c>
      <c r="N220">
        <v>95.917000000000002</v>
      </c>
      <c r="O220">
        <v>102.23699999999999</v>
      </c>
      <c r="P220">
        <v>108.77800000000001</v>
      </c>
      <c r="Q220">
        <v>115.154</v>
      </c>
      <c r="R220">
        <v>121.438</v>
      </c>
      <c r="S220">
        <v>129.83799999999999</v>
      </c>
      <c r="T220">
        <v>136.178</v>
      </c>
      <c r="U220">
        <v>142.423</v>
      </c>
      <c r="V220">
        <v>148.767</v>
      </c>
      <c r="W220">
        <v>159.19499999999999</v>
      </c>
      <c r="X220">
        <v>165.654</v>
      </c>
      <c r="Y220">
        <v>172.095</v>
      </c>
      <c r="Z220">
        <v>178.352</v>
      </c>
      <c r="AA220">
        <v>184.666</v>
      </c>
      <c r="AB220">
        <v>191.01599999999999</v>
      </c>
      <c r="AC220">
        <v>197.214</v>
      </c>
      <c r="AD220">
        <v>203.33699999999999</v>
      </c>
      <c r="AE220">
        <v>209.41399999999999</v>
      </c>
      <c r="AF220">
        <v>215.47200000000001</v>
      </c>
      <c r="AG220">
        <v>221.49700000000001</v>
      </c>
      <c r="AH220">
        <v>227.64699999999999</v>
      </c>
      <c r="AI220">
        <v>233.64699999999999</v>
      </c>
      <c r="AJ220">
        <v>239.71100000000001</v>
      </c>
      <c r="AK220">
        <v>245.80699999999999</v>
      </c>
      <c r="AL220">
        <v>251.821</v>
      </c>
      <c r="AM220">
        <v>257.863</v>
      </c>
      <c r="AN220">
        <v>263.85899999999998</v>
      </c>
      <c r="AO220">
        <v>269.87900000000002</v>
      </c>
      <c r="AP220">
        <v>275.96199999999999</v>
      </c>
      <c r="AQ220">
        <v>281.98399999999998</v>
      </c>
      <c r="AR220">
        <v>288.03699999999998</v>
      </c>
      <c r="AS220">
        <v>294.07799999999997</v>
      </c>
      <c r="AT220">
        <v>300.13299999999998</v>
      </c>
      <c r="AU220">
        <v>306.31799999999998</v>
      </c>
      <c r="AV220">
        <v>312.30900000000003</v>
      </c>
      <c r="AW220">
        <v>318.24599999999998</v>
      </c>
      <c r="AX220">
        <v>324.30399999999997</v>
      </c>
      <c r="AY220">
        <v>330.262</v>
      </c>
      <c r="AZ220">
        <v>336.34</v>
      </c>
      <c r="BA220">
        <v>342.351</v>
      </c>
      <c r="BB220">
        <v>348.43799999999999</v>
      </c>
      <c r="BC220">
        <v>354.42</v>
      </c>
      <c r="BD220">
        <v>360.19400000000002</v>
      </c>
      <c r="BE220">
        <v>368.05200000000002</v>
      </c>
      <c r="BF220">
        <v>377.31799999999998</v>
      </c>
      <c r="BG220">
        <v>383.97800000000001</v>
      </c>
      <c r="BH220">
        <v>390.20699999999999</v>
      </c>
      <c r="BI220">
        <v>396.39699999999999</v>
      </c>
      <c r="BJ220">
        <v>402.59300000000002</v>
      </c>
      <c r="BK220">
        <v>408.68</v>
      </c>
      <c r="BL220">
        <v>416.96800000000002</v>
      </c>
      <c r="BM220">
        <v>423.33100000000002</v>
      </c>
      <c r="BN220">
        <v>429.50299999999999</v>
      </c>
      <c r="BO220">
        <v>435.74700000000001</v>
      </c>
      <c r="BP220">
        <v>442.017</v>
      </c>
      <c r="BQ220">
        <v>449.47699999999998</v>
      </c>
      <c r="BR220">
        <v>455.63200000000001</v>
      </c>
      <c r="BS220">
        <v>462.065</v>
      </c>
      <c r="BT220">
        <v>468.12099999999998</v>
      </c>
      <c r="BU220">
        <v>474.25599999999997</v>
      </c>
      <c r="BV220">
        <v>482.34</v>
      </c>
      <c r="BW220">
        <v>488.572</v>
      </c>
      <c r="BX220">
        <v>496.78399999999999</v>
      </c>
      <c r="BY220">
        <v>503.29500000000002</v>
      </c>
      <c r="BZ220">
        <v>509.46899999999999</v>
      </c>
      <c r="CA220">
        <v>515.75699999999995</v>
      </c>
      <c r="CB220">
        <v>522.27200000000005</v>
      </c>
      <c r="CC220">
        <v>528.47</v>
      </c>
      <c r="CD220">
        <v>534.65099999999995</v>
      </c>
      <c r="CE220">
        <v>540.88499999999999</v>
      </c>
      <c r="CF220">
        <v>549.41399999999999</v>
      </c>
      <c r="CG220">
        <v>556.05700000000002</v>
      </c>
      <c r="CH220">
        <v>562.34400000000005</v>
      </c>
      <c r="CI220">
        <v>568.57500000000005</v>
      </c>
      <c r="CJ220">
        <v>574.78399999999999</v>
      </c>
      <c r="CK220">
        <v>581.03399999999999</v>
      </c>
      <c r="CL220">
        <v>587.18399999999997</v>
      </c>
      <c r="CM220">
        <v>593.28599999999994</v>
      </c>
      <c r="CN220">
        <v>599.39700000000005</v>
      </c>
      <c r="CO220">
        <v>605.36699999999996</v>
      </c>
      <c r="CP220">
        <v>612.06399999999996</v>
      </c>
      <c r="CQ220">
        <v>618.21199999999999</v>
      </c>
      <c r="CR220">
        <v>624.31899999999996</v>
      </c>
      <c r="CS220">
        <v>630.40099999999995</v>
      </c>
      <c r="CT220">
        <v>637.75900000000001</v>
      </c>
      <c r="CU220">
        <v>643.90499999999997</v>
      </c>
      <c r="CV220">
        <v>650.01700000000005</v>
      </c>
      <c r="CW220">
        <v>656.18399999999997</v>
      </c>
      <c r="CX220">
        <v>662.20399999999995</v>
      </c>
      <c r="CY220">
        <v>669.40499999999997</v>
      </c>
      <c r="CZ220">
        <v>675.61699999999996</v>
      </c>
      <c r="DA220">
        <v>682.92</v>
      </c>
      <c r="DB220">
        <v>689.11099999999999</v>
      </c>
      <c r="DC220">
        <v>695.37099999999998</v>
      </c>
      <c r="DD220">
        <v>701.71299999999997</v>
      </c>
      <c r="DE220">
        <v>707.84400000000005</v>
      </c>
      <c r="DF220">
        <v>714.06899999999996</v>
      </c>
    </row>
    <row r="221" spans="1:112">
      <c r="A221">
        <v>9</v>
      </c>
      <c r="B221">
        <v>4</v>
      </c>
      <c r="C221">
        <v>5</v>
      </c>
      <c r="D221">
        <v>5</v>
      </c>
      <c r="E221">
        <v>5</v>
      </c>
      <c r="F221">
        <v>6</v>
      </c>
      <c r="G221">
        <v>8</v>
      </c>
      <c r="H221">
        <v>10</v>
      </c>
      <c r="I221">
        <v>6</v>
      </c>
      <c r="J221">
        <v>6</v>
      </c>
      <c r="K221">
        <v>6</v>
      </c>
      <c r="L221">
        <v>6</v>
      </c>
      <c r="M221">
        <v>7</v>
      </c>
      <c r="N221">
        <v>8</v>
      </c>
      <c r="O221">
        <v>8</v>
      </c>
      <c r="P221">
        <v>9</v>
      </c>
      <c r="Q221">
        <v>9</v>
      </c>
      <c r="R221">
        <v>9</v>
      </c>
      <c r="S221">
        <v>8</v>
      </c>
      <c r="T221">
        <v>9</v>
      </c>
      <c r="U221">
        <v>9</v>
      </c>
      <c r="V221">
        <v>9</v>
      </c>
      <c r="W221">
        <v>8</v>
      </c>
      <c r="X221">
        <v>8</v>
      </c>
      <c r="Y221">
        <v>8</v>
      </c>
      <c r="Z221">
        <v>8</v>
      </c>
      <c r="AA221">
        <v>8</v>
      </c>
      <c r="AB221">
        <v>9</v>
      </c>
      <c r="AC221">
        <v>9</v>
      </c>
      <c r="AD221">
        <v>9</v>
      </c>
      <c r="AE221">
        <v>9</v>
      </c>
      <c r="AF221">
        <v>9</v>
      </c>
      <c r="AG221">
        <v>9</v>
      </c>
      <c r="AH221">
        <v>9</v>
      </c>
      <c r="AI221">
        <v>9</v>
      </c>
      <c r="AJ221">
        <v>9</v>
      </c>
      <c r="AK221">
        <v>9</v>
      </c>
      <c r="AL221">
        <v>9</v>
      </c>
      <c r="AM221">
        <v>9</v>
      </c>
      <c r="AN221">
        <v>10</v>
      </c>
      <c r="AO221">
        <v>10</v>
      </c>
      <c r="AP221">
        <v>10</v>
      </c>
      <c r="AQ221">
        <v>11</v>
      </c>
      <c r="AR221">
        <v>11</v>
      </c>
      <c r="AS221">
        <v>11</v>
      </c>
      <c r="AT221">
        <v>11</v>
      </c>
      <c r="AU221">
        <v>11</v>
      </c>
      <c r="AV221">
        <v>11</v>
      </c>
      <c r="AW221">
        <v>11</v>
      </c>
      <c r="AX221">
        <v>11</v>
      </c>
      <c r="AY221">
        <v>11</v>
      </c>
      <c r="AZ221">
        <v>11</v>
      </c>
      <c r="BA221">
        <v>11</v>
      </c>
      <c r="BB221">
        <v>11</v>
      </c>
      <c r="BC221">
        <v>11</v>
      </c>
      <c r="BD221">
        <v>11</v>
      </c>
      <c r="BE221">
        <v>11</v>
      </c>
      <c r="BF221">
        <v>10</v>
      </c>
      <c r="BG221">
        <v>10</v>
      </c>
      <c r="BH221">
        <v>11</v>
      </c>
      <c r="BI221">
        <v>11</v>
      </c>
      <c r="BJ221">
        <v>11</v>
      </c>
      <c r="BK221">
        <v>11</v>
      </c>
      <c r="BL221">
        <v>10</v>
      </c>
      <c r="BM221">
        <v>10</v>
      </c>
      <c r="BN221">
        <v>10</v>
      </c>
      <c r="BO221">
        <v>11</v>
      </c>
      <c r="BP221">
        <v>11</v>
      </c>
      <c r="BQ221">
        <v>10</v>
      </c>
      <c r="BR221">
        <v>10</v>
      </c>
      <c r="BS221">
        <v>10</v>
      </c>
      <c r="BT221">
        <v>11</v>
      </c>
      <c r="BU221">
        <v>11</v>
      </c>
      <c r="BV221">
        <v>10</v>
      </c>
      <c r="BW221">
        <v>11</v>
      </c>
      <c r="BX221">
        <v>11</v>
      </c>
      <c r="BY221">
        <v>11</v>
      </c>
      <c r="BZ221">
        <v>11</v>
      </c>
      <c r="CA221">
        <v>11</v>
      </c>
      <c r="CB221">
        <v>11</v>
      </c>
      <c r="CC221">
        <v>11</v>
      </c>
      <c r="CD221">
        <v>11</v>
      </c>
      <c r="CE221">
        <v>11</v>
      </c>
      <c r="CF221">
        <v>10</v>
      </c>
      <c r="CG221">
        <v>10</v>
      </c>
      <c r="CH221">
        <v>10</v>
      </c>
      <c r="CI221">
        <v>10</v>
      </c>
      <c r="CJ221">
        <v>10</v>
      </c>
      <c r="CK221">
        <v>10</v>
      </c>
      <c r="CL221">
        <v>10</v>
      </c>
      <c r="CM221">
        <v>10</v>
      </c>
      <c r="CN221">
        <v>10</v>
      </c>
      <c r="CO221">
        <v>10</v>
      </c>
      <c r="CP221">
        <v>10</v>
      </c>
      <c r="CQ221">
        <v>10</v>
      </c>
      <c r="CR221">
        <v>10</v>
      </c>
      <c r="CS221">
        <v>10</v>
      </c>
      <c r="CT221">
        <v>10</v>
      </c>
      <c r="CU221">
        <v>10</v>
      </c>
      <c r="CV221">
        <v>10</v>
      </c>
      <c r="CW221">
        <v>10</v>
      </c>
      <c r="CX221">
        <v>10</v>
      </c>
      <c r="CY221">
        <v>10</v>
      </c>
      <c r="CZ221">
        <v>10</v>
      </c>
      <c r="DA221">
        <v>10</v>
      </c>
      <c r="DB221">
        <v>10</v>
      </c>
      <c r="DC221">
        <v>10</v>
      </c>
      <c r="DD221">
        <v>10</v>
      </c>
      <c r="DE221">
        <v>10</v>
      </c>
      <c r="DF221">
        <v>10</v>
      </c>
    </row>
    <row r="222" spans="1:112">
      <c r="A222">
        <v>6.4850000000000003</v>
      </c>
      <c r="B222">
        <v>12.689</v>
      </c>
      <c r="C222">
        <v>18.818000000000001</v>
      </c>
      <c r="D222">
        <v>24.931999999999999</v>
      </c>
      <c r="E222">
        <v>31.047999999999998</v>
      </c>
      <c r="F222">
        <v>37.142000000000003</v>
      </c>
      <c r="G222">
        <v>43.212000000000003</v>
      </c>
      <c r="H222">
        <v>49.298000000000002</v>
      </c>
      <c r="I222">
        <v>55.451000000000001</v>
      </c>
      <c r="J222">
        <v>61.677</v>
      </c>
      <c r="K222">
        <v>67.804000000000002</v>
      </c>
      <c r="L222">
        <v>73.905000000000001</v>
      </c>
      <c r="M222">
        <v>80.186999999999998</v>
      </c>
      <c r="N222">
        <v>86.453000000000003</v>
      </c>
      <c r="O222">
        <v>92.638999999999996</v>
      </c>
      <c r="P222">
        <v>99.111000000000004</v>
      </c>
      <c r="Q222">
        <v>105.395</v>
      </c>
      <c r="R222">
        <v>111.57</v>
      </c>
      <c r="S222">
        <v>117.84399999999999</v>
      </c>
      <c r="T222">
        <v>123.974</v>
      </c>
      <c r="U222">
        <v>130.00700000000001</v>
      </c>
      <c r="V222">
        <v>136.15199999999999</v>
      </c>
      <c r="W222">
        <v>142.327</v>
      </c>
      <c r="X222">
        <v>148.44800000000001</v>
      </c>
      <c r="Y222">
        <v>154.589</v>
      </c>
      <c r="Z222">
        <v>160.733</v>
      </c>
      <c r="AA222">
        <v>166.851</v>
      </c>
      <c r="AB222">
        <v>173.03899999999999</v>
      </c>
      <c r="AC222">
        <v>179.28399999999999</v>
      </c>
      <c r="AD222">
        <v>185.69200000000001</v>
      </c>
      <c r="AE222">
        <v>192.011</v>
      </c>
      <c r="AF222">
        <v>198.33099999999999</v>
      </c>
      <c r="AG222">
        <v>204.578</v>
      </c>
      <c r="AH222">
        <v>210.79599999999999</v>
      </c>
      <c r="AI222">
        <v>217.04599999999999</v>
      </c>
      <c r="AJ222">
        <v>223.27799999999999</v>
      </c>
      <c r="AK222">
        <v>229.57499999999999</v>
      </c>
      <c r="AL222">
        <v>235.887</v>
      </c>
      <c r="AM222">
        <v>242.15199999999999</v>
      </c>
      <c r="AN222">
        <v>248.399</v>
      </c>
      <c r="AO222">
        <v>254.62200000000001</v>
      </c>
      <c r="AP222">
        <v>260.85000000000002</v>
      </c>
      <c r="AQ222">
        <v>267.13200000000001</v>
      </c>
      <c r="AR222">
        <v>273.41000000000003</v>
      </c>
      <c r="AS222">
        <v>279.63099999999997</v>
      </c>
      <c r="AT222">
        <v>285.834</v>
      </c>
      <c r="AU222">
        <v>292.05900000000003</v>
      </c>
      <c r="AV222">
        <v>298.40699999999998</v>
      </c>
      <c r="AW222">
        <v>304.61500000000001</v>
      </c>
      <c r="AX222">
        <v>310.88499999999999</v>
      </c>
      <c r="AY222">
        <v>317.10399999999998</v>
      </c>
      <c r="AZ222">
        <v>323.35199999999998</v>
      </c>
      <c r="BA222">
        <v>329.61099999999999</v>
      </c>
      <c r="BB222">
        <v>335.82499999999999</v>
      </c>
      <c r="BC222">
        <v>342.12</v>
      </c>
      <c r="BD222">
        <v>348.62299999999999</v>
      </c>
      <c r="BE222">
        <v>354.952</v>
      </c>
      <c r="BF222">
        <v>361.26</v>
      </c>
      <c r="BG222">
        <v>367.86799999999999</v>
      </c>
      <c r="BH222">
        <v>374.53199999999998</v>
      </c>
      <c r="BI222">
        <v>380.98899999999998</v>
      </c>
      <c r="BJ222">
        <v>387.41500000000002</v>
      </c>
      <c r="BK222">
        <v>393.73200000000003</v>
      </c>
      <c r="BL222">
        <v>399.995</v>
      </c>
      <c r="BM222">
        <v>406.262</v>
      </c>
      <c r="BN222">
        <v>412.52499999999998</v>
      </c>
      <c r="BO222">
        <v>418.82100000000003</v>
      </c>
      <c r="BP222">
        <v>425.17599999999999</v>
      </c>
      <c r="BQ222">
        <v>431.57100000000003</v>
      </c>
      <c r="BR222">
        <v>437.92099999999999</v>
      </c>
      <c r="BS222">
        <v>444.29899999999998</v>
      </c>
      <c r="BT222">
        <v>450.77199999999999</v>
      </c>
      <c r="BU222">
        <v>457.25900000000001</v>
      </c>
      <c r="BV222">
        <v>463.63200000000001</v>
      </c>
      <c r="BW222">
        <v>469.99299999999999</v>
      </c>
      <c r="BX222">
        <v>476.46600000000001</v>
      </c>
      <c r="BY222">
        <v>482.94</v>
      </c>
      <c r="BZ222">
        <v>489.35399999999998</v>
      </c>
      <c r="CA222">
        <v>497.04300000000001</v>
      </c>
      <c r="CB222">
        <v>503.48</v>
      </c>
      <c r="CC222">
        <v>509.899</v>
      </c>
      <c r="CD222">
        <v>516.23400000000004</v>
      </c>
      <c r="CE222">
        <v>522.65099999999995</v>
      </c>
      <c r="CF222">
        <v>529.33500000000004</v>
      </c>
      <c r="CG222">
        <v>535.822</v>
      </c>
      <c r="CH222">
        <v>542.55700000000002</v>
      </c>
      <c r="CI222">
        <v>549.245</v>
      </c>
      <c r="CJ222">
        <v>556.31500000000005</v>
      </c>
      <c r="CK222">
        <v>562.93600000000004</v>
      </c>
      <c r="CL222">
        <v>569.55999999999995</v>
      </c>
      <c r="CM222">
        <v>576.15599999999995</v>
      </c>
      <c r="CN222">
        <v>582.69399999999996</v>
      </c>
      <c r="CO222">
        <v>589.29399999999998</v>
      </c>
      <c r="CP222">
        <v>595.83900000000006</v>
      </c>
      <c r="CQ222">
        <v>602.47799999999995</v>
      </c>
      <c r="CR222">
        <v>609.00599999999997</v>
      </c>
      <c r="CS222">
        <v>615.80999999999995</v>
      </c>
      <c r="CT222">
        <v>622.38900000000001</v>
      </c>
      <c r="CU222">
        <v>628.94200000000001</v>
      </c>
      <c r="CV222">
        <v>635.35799999999995</v>
      </c>
      <c r="CW222">
        <v>642.26199999999994</v>
      </c>
      <c r="CX222">
        <v>648.91</v>
      </c>
      <c r="CY222">
        <v>655.47400000000005</v>
      </c>
      <c r="CZ222">
        <v>662.02499999999998</v>
      </c>
      <c r="DA222">
        <v>669.02</v>
      </c>
      <c r="DB222">
        <v>676.06799999999998</v>
      </c>
      <c r="DC222">
        <v>683.28800000000001</v>
      </c>
      <c r="DD222">
        <v>689.90099999999995</v>
      </c>
      <c r="DE222">
        <v>696.45</v>
      </c>
      <c r="DF222">
        <v>703.05499999999995</v>
      </c>
      <c r="DG222">
        <v>709.68100000000004</v>
      </c>
      <c r="DH222">
        <v>716.31200000000001</v>
      </c>
    </row>
    <row r="223" spans="1:112">
      <c r="A223">
        <v>12</v>
      </c>
      <c r="B223">
        <v>12</v>
      </c>
      <c r="C223">
        <v>12</v>
      </c>
      <c r="D223">
        <v>12</v>
      </c>
      <c r="E223">
        <v>12</v>
      </c>
      <c r="F223">
        <v>12</v>
      </c>
      <c r="G223">
        <v>12</v>
      </c>
      <c r="H223">
        <v>12</v>
      </c>
      <c r="I223">
        <v>12</v>
      </c>
      <c r="J223">
        <v>12</v>
      </c>
      <c r="K223">
        <v>12</v>
      </c>
      <c r="L223">
        <v>12</v>
      </c>
      <c r="M223">
        <v>12</v>
      </c>
      <c r="N223">
        <v>12</v>
      </c>
      <c r="O223">
        <v>12</v>
      </c>
      <c r="P223">
        <v>12</v>
      </c>
      <c r="Q223">
        <v>12</v>
      </c>
      <c r="R223">
        <v>12</v>
      </c>
      <c r="S223">
        <v>12</v>
      </c>
      <c r="T223">
        <v>12</v>
      </c>
      <c r="U223">
        <v>12</v>
      </c>
      <c r="V223">
        <v>12</v>
      </c>
      <c r="W223">
        <v>12</v>
      </c>
      <c r="X223">
        <v>12</v>
      </c>
      <c r="Y223">
        <v>12</v>
      </c>
      <c r="Z223">
        <v>12</v>
      </c>
      <c r="AA223">
        <v>12</v>
      </c>
      <c r="AB223">
        <v>12</v>
      </c>
      <c r="AC223">
        <v>12</v>
      </c>
      <c r="AD223">
        <v>12</v>
      </c>
      <c r="AE223">
        <v>12</v>
      </c>
      <c r="AF223">
        <v>12</v>
      </c>
      <c r="AG223">
        <v>12</v>
      </c>
      <c r="AH223">
        <v>12</v>
      </c>
      <c r="AI223">
        <v>12</v>
      </c>
      <c r="AJ223">
        <v>12</v>
      </c>
      <c r="AK223">
        <v>12</v>
      </c>
      <c r="AL223">
        <v>12</v>
      </c>
      <c r="AM223">
        <v>12</v>
      </c>
      <c r="AN223">
        <v>12</v>
      </c>
      <c r="AO223">
        <v>12</v>
      </c>
      <c r="AP223">
        <v>12</v>
      </c>
      <c r="AQ223">
        <v>12</v>
      </c>
      <c r="AR223">
        <v>12</v>
      </c>
      <c r="AS223">
        <v>12</v>
      </c>
      <c r="AT223">
        <v>12</v>
      </c>
      <c r="AU223">
        <v>12</v>
      </c>
      <c r="AV223">
        <v>12</v>
      </c>
      <c r="AW223">
        <v>12</v>
      </c>
      <c r="AX223">
        <v>12</v>
      </c>
      <c r="AY223">
        <v>12</v>
      </c>
      <c r="AZ223">
        <v>12</v>
      </c>
      <c r="BA223">
        <v>12</v>
      </c>
      <c r="BB223">
        <v>12</v>
      </c>
      <c r="BC223">
        <v>12</v>
      </c>
      <c r="BD223">
        <v>12</v>
      </c>
      <c r="BE223">
        <v>12</v>
      </c>
      <c r="BF223">
        <v>12</v>
      </c>
      <c r="BG223">
        <v>12</v>
      </c>
      <c r="BH223">
        <v>12</v>
      </c>
      <c r="BI223">
        <v>12</v>
      </c>
      <c r="BJ223">
        <v>12</v>
      </c>
      <c r="BK223">
        <v>12</v>
      </c>
      <c r="BL223">
        <v>12</v>
      </c>
      <c r="BM223">
        <v>12</v>
      </c>
      <c r="BN223">
        <v>12</v>
      </c>
      <c r="BO223">
        <v>12</v>
      </c>
      <c r="BP223">
        <v>12</v>
      </c>
      <c r="BQ223">
        <v>12</v>
      </c>
      <c r="BR223">
        <v>12</v>
      </c>
      <c r="BS223">
        <v>12</v>
      </c>
      <c r="BT223">
        <v>12</v>
      </c>
      <c r="BU223">
        <v>12</v>
      </c>
      <c r="BV223">
        <v>12</v>
      </c>
      <c r="BW223">
        <v>12</v>
      </c>
      <c r="BX223">
        <v>12</v>
      </c>
      <c r="BY223">
        <v>12</v>
      </c>
      <c r="BZ223">
        <v>12</v>
      </c>
      <c r="CA223">
        <v>12</v>
      </c>
      <c r="CB223">
        <v>12</v>
      </c>
      <c r="CC223">
        <v>12</v>
      </c>
      <c r="CD223">
        <v>12</v>
      </c>
      <c r="CE223">
        <v>12</v>
      </c>
      <c r="CF223">
        <v>12</v>
      </c>
      <c r="CG223">
        <v>12</v>
      </c>
      <c r="CH223">
        <v>12</v>
      </c>
      <c r="CI223">
        <v>12</v>
      </c>
      <c r="CJ223">
        <v>12</v>
      </c>
      <c r="CK223">
        <v>12</v>
      </c>
      <c r="CL223">
        <v>12</v>
      </c>
      <c r="CM223">
        <v>12</v>
      </c>
      <c r="CN223">
        <v>12</v>
      </c>
      <c r="CO223">
        <v>12</v>
      </c>
      <c r="CP223">
        <v>12</v>
      </c>
      <c r="CQ223">
        <v>12</v>
      </c>
      <c r="CR223">
        <v>12</v>
      </c>
      <c r="CS223">
        <v>12</v>
      </c>
      <c r="CT223">
        <v>12</v>
      </c>
      <c r="CU223">
        <v>12</v>
      </c>
      <c r="CV223">
        <v>12</v>
      </c>
      <c r="CW223">
        <v>12</v>
      </c>
      <c r="CX223">
        <v>12</v>
      </c>
      <c r="CY223">
        <v>12</v>
      </c>
      <c r="CZ223">
        <v>12</v>
      </c>
      <c r="DA223">
        <v>12</v>
      </c>
      <c r="DB223">
        <v>12</v>
      </c>
      <c r="DC223">
        <v>12</v>
      </c>
      <c r="DD223">
        <v>12</v>
      </c>
      <c r="DE223">
        <v>12</v>
      </c>
      <c r="DF223">
        <v>12</v>
      </c>
      <c r="DG223">
        <v>12</v>
      </c>
      <c r="DH223">
        <v>12</v>
      </c>
    </row>
    <row r="224" spans="1:112">
      <c r="A224">
        <v>7.5789999999999997</v>
      </c>
      <c r="B224">
        <v>14.586</v>
      </c>
      <c r="C224">
        <v>21.536000000000001</v>
      </c>
      <c r="D224">
        <v>28.477</v>
      </c>
      <c r="E224">
        <v>35.243000000000002</v>
      </c>
      <c r="F224">
        <v>42.110999999999997</v>
      </c>
      <c r="G224">
        <v>48.728999999999999</v>
      </c>
      <c r="H224">
        <v>55.357999999999997</v>
      </c>
      <c r="I224">
        <v>62.079000000000001</v>
      </c>
      <c r="J224">
        <v>68.897000000000006</v>
      </c>
      <c r="K224">
        <v>75.543000000000006</v>
      </c>
      <c r="L224">
        <v>82.22</v>
      </c>
      <c r="M224">
        <v>88.81</v>
      </c>
      <c r="N224">
        <v>95.358000000000004</v>
      </c>
      <c r="O224">
        <v>101.864</v>
      </c>
      <c r="P224">
        <v>111.254</v>
      </c>
      <c r="Q224">
        <v>118.176</v>
      </c>
      <c r="R224">
        <v>125.008</v>
      </c>
      <c r="S224">
        <v>131.68299999999999</v>
      </c>
      <c r="T224">
        <v>138.54900000000001</v>
      </c>
      <c r="U224">
        <v>145.47</v>
      </c>
      <c r="V224">
        <v>152.48500000000001</v>
      </c>
      <c r="W224">
        <v>159.50200000000001</v>
      </c>
      <c r="X224">
        <v>166.27699999999999</v>
      </c>
      <c r="Y224">
        <v>173.11600000000001</v>
      </c>
      <c r="Z224">
        <v>180.02799999999999</v>
      </c>
      <c r="AA224">
        <v>187.23599999999999</v>
      </c>
      <c r="AB224">
        <v>194.363</v>
      </c>
      <c r="AC224">
        <v>201.483</v>
      </c>
      <c r="AD224">
        <v>208.578</v>
      </c>
      <c r="AE224">
        <v>215.72499999999999</v>
      </c>
      <c r="AF224">
        <v>222.78299999999999</v>
      </c>
      <c r="AG224">
        <v>229.904</v>
      </c>
      <c r="AH224">
        <v>236.94300000000001</v>
      </c>
      <c r="AI224">
        <v>243.97300000000001</v>
      </c>
      <c r="AJ224">
        <v>251.01499999999999</v>
      </c>
      <c r="AK224">
        <v>257.952</v>
      </c>
      <c r="AL224">
        <v>264.88</v>
      </c>
      <c r="AM224">
        <v>271.83499999999998</v>
      </c>
      <c r="AN224">
        <v>278.62400000000002</v>
      </c>
      <c r="AO224">
        <v>285.48</v>
      </c>
      <c r="AP224">
        <v>292.35000000000002</v>
      </c>
      <c r="AQ224">
        <v>299.32400000000001</v>
      </c>
      <c r="AR224">
        <v>306.35599999999999</v>
      </c>
      <c r="AS224">
        <v>313.30599999999998</v>
      </c>
      <c r="AT224">
        <v>320.29399999999998</v>
      </c>
      <c r="AU224">
        <v>327.52199999999999</v>
      </c>
      <c r="AV224">
        <v>334.39600000000002</v>
      </c>
      <c r="AW224">
        <v>341.34</v>
      </c>
      <c r="AX224">
        <v>348.39600000000002</v>
      </c>
      <c r="AY224">
        <v>355.43599999999998</v>
      </c>
      <c r="AZ224">
        <v>361.875</v>
      </c>
      <c r="BA224">
        <v>368.67599999999999</v>
      </c>
      <c r="BB224">
        <v>375.39100000000002</v>
      </c>
      <c r="BC224">
        <v>382.15199999999999</v>
      </c>
      <c r="BD224">
        <v>388.87099999999998</v>
      </c>
      <c r="BE224">
        <v>395.67</v>
      </c>
      <c r="BF224">
        <v>402.38499999999999</v>
      </c>
      <c r="BG224">
        <v>409.137</v>
      </c>
      <c r="BH224">
        <v>415.78699999999998</v>
      </c>
      <c r="BI224">
        <v>422.63799999999998</v>
      </c>
      <c r="BJ224">
        <v>429.334</v>
      </c>
      <c r="BK224">
        <v>435.96100000000001</v>
      </c>
      <c r="BL224">
        <v>442.62799999999999</v>
      </c>
      <c r="BM224">
        <v>449.20499999999998</v>
      </c>
      <c r="BN224">
        <v>455.916</v>
      </c>
      <c r="BO224">
        <v>462.58300000000003</v>
      </c>
      <c r="BP224">
        <v>469.24</v>
      </c>
      <c r="BQ224">
        <v>475.85199999999998</v>
      </c>
      <c r="BR224">
        <v>482.39299999999997</v>
      </c>
      <c r="BS224">
        <v>489.15</v>
      </c>
      <c r="BT224">
        <v>496.06200000000001</v>
      </c>
      <c r="BU224">
        <v>502.86599999999999</v>
      </c>
      <c r="BV224">
        <v>509.44400000000002</v>
      </c>
      <c r="BW224">
        <v>516.05200000000002</v>
      </c>
      <c r="BX224">
        <v>522.93399999999997</v>
      </c>
      <c r="BY224">
        <v>529.78099999999995</v>
      </c>
      <c r="BZ224">
        <v>536.58000000000004</v>
      </c>
      <c r="CA224">
        <v>543.39400000000001</v>
      </c>
      <c r="CB224">
        <v>549.66099999999994</v>
      </c>
      <c r="CC224">
        <v>556.59400000000005</v>
      </c>
      <c r="CD224">
        <v>563.36099999999999</v>
      </c>
      <c r="CE224">
        <v>570.154</v>
      </c>
      <c r="CF224">
        <v>577.01599999999996</v>
      </c>
      <c r="CG224">
        <v>583.85699999999997</v>
      </c>
      <c r="CH224">
        <v>590.73</v>
      </c>
      <c r="CI224">
        <v>597.495</v>
      </c>
      <c r="CJ224">
        <v>604.47400000000005</v>
      </c>
      <c r="CK224">
        <v>611.13199999999995</v>
      </c>
      <c r="CL224">
        <v>617.82299999999998</v>
      </c>
      <c r="CM224">
        <v>624.55200000000002</v>
      </c>
      <c r="CN224">
        <v>631.30499999999995</v>
      </c>
      <c r="CO224">
        <v>638.30799999999999</v>
      </c>
      <c r="CP224">
        <v>645.17700000000002</v>
      </c>
      <c r="CQ224">
        <v>651.90499999999997</v>
      </c>
      <c r="CR224">
        <v>658.75</v>
      </c>
      <c r="CS224">
        <v>665.524</v>
      </c>
      <c r="CT224">
        <v>672.05700000000002</v>
      </c>
      <c r="CU224">
        <v>678.76599999999996</v>
      </c>
      <c r="CV224">
        <v>685.37199999999996</v>
      </c>
      <c r="CW224">
        <v>692.07600000000002</v>
      </c>
      <c r="CX224">
        <v>698.85500000000002</v>
      </c>
      <c r="CY224">
        <v>705.57600000000002</v>
      </c>
      <c r="CZ224">
        <v>712.34400000000005</v>
      </c>
      <c r="DA224">
        <v>719.07799999999997</v>
      </c>
    </row>
    <row r="225" spans="1:107">
      <c r="A225">
        <v>7</v>
      </c>
      <c r="B225">
        <v>7</v>
      </c>
      <c r="C225">
        <v>6</v>
      </c>
      <c r="D225">
        <v>6</v>
      </c>
      <c r="E225">
        <v>6</v>
      </c>
      <c r="F225">
        <v>5</v>
      </c>
      <c r="G225">
        <v>5</v>
      </c>
      <c r="H225">
        <v>6</v>
      </c>
      <c r="I225">
        <v>7</v>
      </c>
      <c r="J225">
        <v>7</v>
      </c>
      <c r="K225">
        <v>8</v>
      </c>
      <c r="L225">
        <v>8</v>
      </c>
      <c r="M225">
        <v>9</v>
      </c>
      <c r="N225">
        <v>9</v>
      </c>
      <c r="O225">
        <v>9</v>
      </c>
      <c r="P225">
        <v>6</v>
      </c>
      <c r="Q225">
        <v>6</v>
      </c>
      <c r="R225">
        <v>6</v>
      </c>
      <c r="S225">
        <v>7</v>
      </c>
      <c r="T225">
        <v>7</v>
      </c>
      <c r="U225">
        <v>7</v>
      </c>
      <c r="V225">
        <v>7</v>
      </c>
      <c r="W225">
        <v>7</v>
      </c>
      <c r="X225">
        <v>7</v>
      </c>
      <c r="Y225">
        <v>7</v>
      </c>
      <c r="Z225">
        <v>6</v>
      </c>
      <c r="AA225">
        <v>6</v>
      </c>
      <c r="AB225">
        <v>7</v>
      </c>
      <c r="AC225">
        <v>7</v>
      </c>
      <c r="AD225">
        <v>7</v>
      </c>
      <c r="AE225">
        <v>6</v>
      </c>
      <c r="AF225">
        <v>6</v>
      </c>
      <c r="AG225">
        <v>6</v>
      </c>
      <c r="AH225">
        <v>6</v>
      </c>
      <c r="AI225">
        <v>6</v>
      </c>
      <c r="AJ225">
        <v>6</v>
      </c>
      <c r="AK225">
        <v>6</v>
      </c>
      <c r="AL225">
        <v>5</v>
      </c>
      <c r="AM225">
        <v>5</v>
      </c>
      <c r="AN225">
        <v>6</v>
      </c>
      <c r="AO225">
        <v>6</v>
      </c>
      <c r="AP225">
        <v>6</v>
      </c>
      <c r="AQ225">
        <v>6</v>
      </c>
      <c r="AR225">
        <v>6</v>
      </c>
      <c r="AS225">
        <v>6</v>
      </c>
      <c r="AT225">
        <v>6</v>
      </c>
      <c r="AU225">
        <v>6</v>
      </c>
      <c r="AV225">
        <v>6</v>
      </c>
      <c r="AW225">
        <v>6</v>
      </c>
      <c r="AX225">
        <v>6</v>
      </c>
      <c r="AY225">
        <v>6</v>
      </c>
      <c r="AZ225">
        <v>6</v>
      </c>
      <c r="BA225">
        <v>6</v>
      </c>
      <c r="BB225">
        <v>6</v>
      </c>
      <c r="BC225">
        <v>6</v>
      </c>
      <c r="BD225">
        <v>6</v>
      </c>
      <c r="BE225">
        <v>6</v>
      </c>
      <c r="BF225">
        <v>6</v>
      </c>
      <c r="BG225">
        <v>7</v>
      </c>
      <c r="BH225">
        <v>7</v>
      </c>
      <c r="BI225">
        <v>7</v>
      </c>
      <c r="BJ225">
        <v>7</v>
      </c>
      <c r="BK225">
        <v>7</v>
      </c>
      <c r="BL225">
        <v>7</v>
      </c>
      <c r="BM225">
        <v>7</v>
      </c>
      <c r="BN225">
        <v>7</v>
      </c>
      <c r="BO225">
        <v>7</v>
      </c>
      <c r="BP225">
        <v>7</v>
      </c>
      <c r="BQ225">
        <v>7</v>
      </c>
      <c r="BR225">
        <v>7</v>
      </c>
      <c r="BS225">
        <v>7</v>
      </c>
      <c r="BT225">
        <v>7</v>
      </c>
      <c r="BU225">
        <v>7</v>
      </c>
      <c r="BV225">
        <v>7</v>
      </c>
      <c r="BW225">
        <v>7</v>
      </c>
      <c r="BX225">
        <v>7</v>
      </c>
      <c r="BY225">
        <v>7</v>
      </c>
      <c r="BZ225">
        <v>7</v>
      </c>
      <c r="CA225">
        <v>7</v>
      </c>
      <c r="CB225">
        <v>7</v>
      </c>
      <c r="CC225">
        <v>7</v>
      </c>
      <c r="CD225">
        <v>7</v>
      </c>
      <c r="CE225">
        <v>7</v>
      </c>
      <c r="CF225">
        <v>7</v>
      </c>
      <c r="CG225">
        <v>7</v>
      </c>
      <c r="CH225">
        <v>7</v>
      </c>
      <c r="CI225">
        <v>7</v>
      </c>
      <c r="CJ225">
        <v>7</v>
      </c>
      <c r="CK225">
        <v>7</v>
      </c>
      <c r="CL225">
        <v>7</v>
      </c>
      <c r="CM225">
        <v>7</v>
      </c>
      <c r="CN225">
        <v>7</v>
      </c>
      <c r="CO225">
        <v>7</v>
      </c>
      <c r="CP225">
        <v>7</v>
      </c>
      <c r="CQ225">
        <v>7</v>
      </c>
      <c r="CR225">
        <v>7</v>
      </c>
      <c r="CS225">
        <v>7</v>
      </c>
      <c r="CT225">
        <v>7</v>
      </c>
      <c r="CU225">
        <v>7</v>
      </c>
      <c r="CV225">
        <v>7</v>
      </c>
      <c r="CW225">
        <v>7</v>
      </c>
      <c r="CX225">
        <v>7</v>
      </c>
      <c r="CY225">
        <v>7</v>
      </c>
      <c r="CZ225">
        <v>7</v>
      </c>
      <c r="DA225">
        <v>7</v>
      </c>
    </row>
    <row r="226" spans="1:107">
      <c r="A226">
        <v>6.7859999999999996</v>
      </c>
      <c r="B226">
        <v>13.143000000000001</v>
      </c>
      <c r="C226">
        <v>19.946999999999999</v>
      </c>
      <c r="D226">
        <v>26.472999999999999</v>
      </c>
      <c r="E226">
        <v>32.976999999999997</v>
      </c>
      <c r="F226">
        <v>39.619</v>
      </c>
      <c r="G226">
        <v>46.127000000000002</v>
      </c>
      <c r="H226">
        <v>54.853000000000002</v>
      </c>
      <c r="I226">
        <v>61.552999999999997</v>
      </c>
      <c r="J226">
        <v>67.930999999999997</v>
      </c>
      <c r="K226">
        <v>75.944999999999993</v>
      </c>
      <c r="L226">
        <v>82.802999999999997</v>
      </c>
      <c r="M226">
        <v>89.325000000000003</v>
      </c>
      <c r="N226">
        <v>97.534000000000006</v>
      </c>
      <c r="O226">
        <v>104.15</v>
      </c>
      <c r="P226">
        <v>110.895</v>
      </c>
      <c r="Q226">
        <v>117.38200000000001</v>
      </c>
      <c r="R226">
        <v>124.51900000000001</v>
      </c>
      <c r="S226">
        <v>133.62299999999999</v>
      </c>
      <c r="T226">
        <v>140.27099999999999</v>
      </c>
      <c r="U226">
        <v>146.97900000000001</v>
      </c>
      <c r="V226">
        <v>153.59899999999999</v>
      </c>
      <c r="W226">
        <v>160.173</v>
      </c>
      <c r="X226">
        <v>166.89699999999999</v>
      </c>
      <c r="Y226">
        <v>173.428</v>
      </c>
      <c r="Z226">
        <v>179.69900000000001</v>
      </c>
      <c r="AA226">
        <v>186.56200000000001</v>
      </c>
      <c r="AB226">
        <v>193.47399999999999</v>
      </c>
      <c r="AC226">
        <v>200.22</v>
      </c>
      <c r="AD226">
        <v>206.941</v>
      </c>
      <c r="AE226">
        <v>213.52099999999999</v>
      </c>
      <c r="AF226">
        <v>220.12799999999999</v>
      </c>
      <c r="AG226">
        <v>226.63300000000001</v>
      </c>
      <c r="AH226">
        <v>233.15299999999999</v>
      </c>
      <c r="AI226">
        <v>239.67</v>
      </c>
      <c r="AJ226">
        <v>246.21799999999999</v>
      </c>
      <c r="AK226">
        <v>253.04300000000001</v>
      </c>
      <c r="AL226">
        <v>259.584</v>
      </c>
      <c r="AM226">
        <v>266.12599999999998</v>
      </c>
      <c r="AN226">
        <v>272.72199999999998</v>
      </c>
      <c r="AO226">
        <v>279.26</v>
      </c>
      <c r="AP226">
        <v>285.76</v>
      </c>
      <c r="AQ226">
        <v>292.22699999999998</v>
      </c>
      <c r="AR226">
        <v>298.58499999999998</v>
      </c>
      <c r="AS226">
        <v>304.916</v>
      </c>
      <c r="AT226">
        <v>311.62400000000002</v>
      </c>
      <c r="AU226">
        <v>318.18099999999998</v>
      </c>
      <c r="AV226">
        <v>324.70299999999997</v>
      </c>
      <c r="AW226">
        <v>331.20800000000003</v>
      </c>
      <c r="AX226">
        <v>337.63299999999998</v>
      </c>
      <c r="AY226">
        <v>344.26600000000002</v>
      </c>
      <c r="AZ226">
        <v>350.68799999999999</v>
      </c>
      <c r="BA226">
        <v>357.149</v>
      </c>
      <c r="BB226">
        <v>364.02300000000002</v>
      </c>
      <c r="BC226">
        <v>370.93200000000002</v>
      </c>
      <c r="BD226">
        <v>378.01900000000001</v>
      </c>
      <c r="BE226">
        <v>385.10199999999998</v>
      </c>
      <c r="BF226">
        <v>392.24200000000002</v>
      </c>
      <c r="BG226">
        <v>399.53899999999999</v>
      </c>
      <c r="BH226">
        <v>406.69</v>
      </c>
      <c r="BI226">
        <v>413.60199999999998</v>
      </c>
      <c r="BJ226">
        <v>420.63799999999998</v>
      </c>
      <c r="BK226">
        <v>427.59800000000001</v>
      </c>
      <c r="BL226">
        <v>434.47</v>
      </c>
      <c r="BM226">
        <v>441.53699999999998</v>
      </c>
      <c r="BN226">
        <v>448.346</v>
      </c>
      <c r="BO226">
        <v>455.07</v>
      </c>
      <c r="BP226">
        <v>461.63900000000001</v>
      </c>
      <c r="BQ226">
        <v>468.26100000000002</v>
      </c>
      <c r="BR226">
        <v>475.01600000000002</v>
      </c>
      <c r="BS226">
        <v>481.71</v>
      </c>
      <c r="BT226">
        <v>488.47399999999999</v>
      </c>
      <c r="BU226">
        <v>495.23099999999999</v>
      </c>
      <c r="BV226">
        <v>502.03</v>
      </c>
      <c r="BW226">
        <v>508.78800000000001</v>
      </c>
      <c r="BX226">
        <v>515.54600000000005</v>
      </c>
      <c r="BY226">
        <v>522.40499999999997</v>
      </c>
      <c r="BZ226">
        <v>529.07299999999998</v>
      </c>
      <c r="CA226">
        <v>536.04200000000003</v>
      </c>
      <c r="CB226">
        <v>542.41200000000003</v>
      </c>
      <c r="CC226">
        <v>548.85199999999998</v>
      </c>
      <c r="CD226">
        <v>555.30999999999995</v>
      </c>
      <c r="CE226">
        <v>565.00599999999997</v>
      </c>
      <c r="CF226">
        <v>571.61699999999996</v>
      </c>
      <c r="CG226">
        <v>578.19000000000005</v>
      </c>
      <c r="CH226">
        <v>584.67100000000005</v>
      </c>
      <c r="CI226">
        <v>591.17700000000002</v>
      </c>
      <c r="CJ226">
        <v>600.47799999999995</v>
      </c>
      <c r="CK226">
        <v>607.54499999999996</v>
      </c>
      <c r="CL226">
        <v>614.17899999999997</v>
      </c>
      <c r="CM226">
        <v>620.73500000000001</v>
      </c>
      <c r="CN226">
        <v>627.197</v>
      </c>
      <c r="CO226">
        <v>633.97799999999995</v>
      </c>
      <c r="CP226">
        <v>640.53</v>
      </c>
      <c r="CQ226">
        <v>647.15200000000004</v>
      </c>
      <c r="CR226">
        <v>653.75</v>
      </c>
      <c r="CS226">
        <v>660.29200000000003</v>
      </c>
      <c r="CT226">
        <v>666.70500000000004</v>
      </c>
      <c r="CU226">
        <v>676.73900000000003</v>
      </c>
      <c r="CV226">
        <v>683.4</v>
      </c>
      <c r="CW226">
        <v>689.94500000000005</v>
      </c>
      <c r="CX226">
        <v>696.46500000000003</v>
      </c>
      <c r="CY226">
        <v>703.05100000000004</v>
      </c>
      <c r="CZ226">
        <v>709.66600000000005</v>
      </c>
      <c r="DA226">
        <v>716.26400000000001</v>
      </c>
    </row>
    <row r="227" spans="1:107">
      <c r="A227">
        <v>11</v>
      </c>
      <c r="B227">
        <v>11</v>
      </c>
      <c r="C227">
        <v>11</v>
      </c>
      <c r="D227">
        <v>11</v>
      </c>
      <c r="E227">
        <v>11</v>
      </c>
      <c r="F227">
        <v>11</v>
      </c>
      <c r="G227">
        <v>11</v>
      </c>
      <c r="H227">
        <v>8</v>
      </c>
      <c r="I227">
        <v>9</v>
      </c>
      <c r="J227">
        <v>9</v>
      </c>
      <c r="K227">
        <v>7</v>
      </c>
      <c r="L227">
        <v>7</v>
      </c>
      <c r="M227">
        <v>8</v>
      </c>
      <c r="N227">
        <v>6</v>
      </c>
      <c r="O227">
        <v>6</v>
      </c>
      <c r="P227">
        <v>7</v>
      </c>
      <c r="Q227">
        <v>7</v>
      </c>
      <c r="R227">
        <v>7</v>
      </c>
      <c r="S227">
        <v>5</v>
      </c>
      <c r="T227">
        <v>5</v>
      </c>
      <c r="U227">
        <v>5</v>
      </c>
      <c r="V227">
        <v>6</v>
      </c>
      <c r="W227">
        <v>6</v>
      </c>
      <c r="X227">
        <v>6</v>
      </c>
      <c r="Y227">
        <v>6</v>
      </c>
      <c r="Z227">
        <v>7</v>
      </c>
      <c r="AA227">
        <v>7</v>
      </c>
      <c r="AB227">
        <v>8</v>
      </c>
      <c r="AC227">
        <v>8</v>
      </c>
      <c r="AD227">
        <v>8</v>
      </c>
      <c r="AE227">
        <v>8</v>
      </c>
      <c r="AF227">
        <v>8</v>
      </c>
      <c r="AG227">
        <v>8</v>
      </c>
      <c r="AH227">
        <v>8</v>
      </c>
      <c r="AI227">
        <v>8</v>
      </c>
      <c r="AJ227">
        <v>8</v>
      </c>
      <c r="AK227">
        <v>8</v>
      </c>
      <c r="AL227">
        <v>8</v>
      </c>
      <c r="AM227">
        <v>8</v>
      </c>
      <c r="AN227">
        <v>8</v>
      </c>
      <c r="AO227">
        <v>8</v>
      </c>
      <c r="AP227">
        <v>8</v>
      </c>
      <c r="AQ227">
        <v>8</v>
      </c>
      <c r="AR227">
        <v>8</v>
      </c>
      <c r="AS227">
        <v>8</v>
      </c>
      <c r="AT227">
        <v>8</v>
      </c>
      <c r="AU227">
        <v>8</v>
      </c>
      <c r="AV227">
        <v>8</v>
      </c>
      <c r="AW227">
        <v>8</v>
      </c>
      <c r="AX227">
        <v>8</v>
      </c>
      <c r="AY227">
        <v>8</v>
      </c>
      <c r="AZ227">
        <v>8</v>
      </c>
      <c r="BA227">
        <v>8</v>
      </c>
      <c r="BB227">
        <v>8</v>
      </c>
      <c r="BC227">
        <v>8</v>
      </c>
      <c r="BD227">
        <v>8</v>
      </c>
      <c r="BE227">
        <v>8</v>
      </c>
      <c r="BF227">
        <v>8</v>
      </c>
      <c r="BG227">
        <v>8</v>
      </c>
      <c r="BH227">
        <v>8</v>
      </c>
      <c r="BI227">
        <v>8</v>
      </c>
      <c r="BJ227">
        <v>8</v>
      </c>
      <c r="BK227">
        <v>8</v>
      </c>
      <c r="BL227">
        <v>8</v>
      </c>
      <c r="BM227">
        <v>8</v>
      </c>
      <c r="BN227">
        <v>8</v>
      </c>
      <c r="BO227">
        <v>8</v>
      </c>
      <c r="BP227">
        <v>8</v>
      </c>
      <c r="BQ227">
        <v>8</v>
      </c>
      <c r="BR227">
        <v>8</v>
      </c>
      <c r="BS227">
        <v>8</v>
      </c>
      <c r="BT227">
        <v>8</v>
      </c>
      <c r="BU227">
        <v>8</v>
      </c>
      <c r="BV227">
        <v>8</v>
      </c>
      <c r="BW227">
        <v>8</v>
      </c>
      <c r="BX227">
        <v>8</v>
      </c>
      <c r="BY227">
        <v>8</v>
      </c>
      <c r="BZ227">
        <v>8</v>
      </c>
      <c r="CA227">
        <v>8</v>
      </c>
      <c r="CB227">
        <v>8</v>
      </c>
      <c r="CC227">
        <v>8</v>
      </c>
      <c r="CD227">
        <v>8</v>
      </c>
      <c r="CE227">
        <v>8</v>
      </c>
      <c r="CF227">
        <v>8</v>
      </c>
      <c r="CG227">
        <v>8</v>
      </c>
      <c r="CH227">
        <v>8</v>
      </c>
      <c r="CI227">
        <v>8</v>
      </c>
      <c r="CJ227">
        <v>8</v>
      </c>
      <c r="CK227">
        <v>8</v>
      </c>
      <c r="CL227">
        <v>8</v>
      </c>
      <c r="CM227">
        <v>8</v>
      </c>
      <c r="CN227">
        <v>8</v>
      </c>
      <c r="CO227">
        <v>8</v>
      </c>
      <c r="CP227">
        <v>8</v>
      </c>
      <c r="CQ227">
        <v>8</v>
      </c>
      <c r="CR227">
        <v>8</v>
      </c>
      <c r="CS227">
        <v>8</v>
      </c>
      <c r="CT227">
        <v>8</v>
      </c>
      <c r="CU227">
        <v>8</v>
      </c>
      <c r="CV227">
        <v>8</v>
      </c>
      <c r="CW227">
        <v>8</v>
      </c>
      <c r="CX227">
        <v>8</v>
      </c>
      <c r="CY227">
        <v>8</v>
      </c>
      <c r="CZ227">
        <v>8</v>
      </c>
      <c r="DA227">
        <v>8</v>
      </c>
    </row>
    <row r="228" spans="1:107">
      <c r="A228">
        <v>8.07</v>
      </c>
      <c r="B228">
        <v>14.887</v>
      </c>
      <c r="C228">
        <v>21.428999999999998</v>
      </c>
      <c r="D228">
        <v>28.248000000000001</v>
      </c>
      <c r="E228">
        <v>35</v>
      </c>
      <c r="F228">
        <v>41.747999999999998</v>
      </c>
      <c r="G228">
        <v>48.677999999999997</v>
      </c>
      <c r="H228">
        <v>55.401000000000003</v>
      </c>
      <c r="I228">
        <v>65.09</v>
      </c>
      <c r="J228">
        <v>71.915999999999997</v>
      </c>
      <c r="K228">
        <v>78.712000000000003</v>
      </c>
      <c r="L228">
        <v>85.498999999999995</v>
      </c>
      <c r="M228">
        <v>92.301000000000002</v>
      </c>
      <c r="N228">
        <v>99.040999999999997</v>
      </c>
      <c r="O228">
        <v>105.803</v>
      </c>
      <c r="P228">
        <v>112.494</v>
      </c>
      <c r="Q228">
        <v>119.23099999999999</v>
      </c>
      <c r="R228">
        <v>125.965</v>
      </c>
      <c r="S228">
        <v>132.697</v>
      </c>
      <c r="T228">
        <v>139.482</v>
      </c>
      <c r="U228">
        <v>146.37100000000001</v>
      </c>
      <c r="V228">
        <v>155.041</v>
      </c>
      <c r="W228">
        <v>161.78399999999999</v>
      </c>
      <c r="X228">
        <v>168.52500000000001</v>
      </c>
      <c r="Y228">
        <v>175.28800000000001</v>
      </c>
      <c r="Z228">
        <v>182.8</v>
      </c>
      <c r="AA228">
        <v>189.42699999999999</v>
      </c>
      <c r="AB228">
        <v>195.86099999999999</v>
      </c>
      <c r="AC228">
        <v>202.44900000000001</v>
      </c>
      <c r="AD228">
        <v>208.97200000000001</v>
      </c>
      <c r="AE228">
        <v>215.447</v>
      </c>
      <c r="AF228">
        <v>221.99299999999999</v>
      </c>
      <c r="AG228">
        <v>228.548</v>
      </c>
      <c r="AH228">
        <v>235.02199999999999</v>
      </c>
      <c r="AI228">
        <v>241.47800000000001</v>
      </c>
      <c r="AJ228">
        <v>247.964</v>
      </c>
      <c r="AK228">
        <v>254.45500000000001</v>
      </c>
      <c r="AL228">
        <v>260.90600000000001</v>
      </c>
      <c r="AM228">
        <v>267.36099999999999</v>
      </c>
      <c r="AN228">
        <v>273.85199999999998</v>
      </c>
      <c r="AO228">
        <v>280.27699999999999</v>
      </c>
      <c r="AP228">
        <v>286.70299999999997</v>
      </c>
      <c r="AQ228">
        <v>293.15199999999999</v>
      </c>
      <c r="AR228">
        <v>299.54000000000002</v>
      </c>
      <c r="AS228">
        <v>305.89999999999998</v>
      </c>
      <c r="AT228">
        <v>312.46100000000001</v>
      </c>
      <c r="AU228">
        <v>318.87099999999998</v>
      </c>
      <c r="AV228">
        <v>325.40300000000002</v>
      </c>
      <c r="AW228">
        <v>331.79199999999997</v>
      </c>
      <c r="AX228">
        <v>338.25400000000002</v>
      </c>
      <c r="AY228">
        <v>346.82100000000003</v>
      </c>
      <c r="AZ228">
        <v>353.3</v>
      </c>
      <c r="BA228">
        <v>359.59699999999998</v>
      </c>
      <c r="BB228">
        <v>366.39</v>
      </c>
      <c r="BC228">
        <v>373.09</v>
      </c>
      <c r="BD228">
        <v>379.72800000000001</v>
      </c>
      <c r="BE228">
        <v>386.40800000000002</v>
      </c>
      <c r="BF228">
        <v>400.52</v>
      </c>
    </row>
    <row r="229" spans="1:107">
      <c r="A229">
        <v>4</v>
      </c>
      <c r="B229">
        <v>6</v>
      </c>
      <c r="C229">
        <v>7</v>
      </c>
      <c r="D229">
        <v>7</v>
      </c>
      <c r="E229">
        <v>7</v>
      </c>
      <c r="F229">
        <v>7</v>
      </c>
      <c r="G229">
        <v>6</v>
      </c>
      <c r="H229">
        <v>5</v>
      </c>
      <c r="I229">
        <v>5</v>
      </c>
      <c r="J229">
        <v>5</v>
      </c>
      <c r="K229">
        <v>5</v>
      </c>
      <c r="L229">
        <v>5</v>
      </c>
      <c r="M229">
        <v>5</v>
      </c>
      <c r="N229">
        <v>5</v>
      </c>
      <c r="O229">
        <v>5</v>
      </c>
      <c r="P229">
        <v>5</v>
      </c>
      <c r="Q229">
        <v>5</v>
      </c>
      <c r="R229">
        <v>5</v>
      </c>
      <c r="S229">
        <v>6</v>
      </c>
      <c r="T229">
        <v>6</v>
      </c>
      <c r="U229">
        <v>6</v>
      </c>
      <c r="V229">
        <v>5</v>
      </c>
      <c r="W229">
        <v>5</v>
      </c>
      <c r="X229">
        <v>5</v>
      </c>
      <c r="Y229">
        <v>5</v>
      </c>
      <c r="Z229">
        <v>5</v>
      </c>
      <c r="AA229">
        <v>5</v>
      </c>
      <c r="AB229">
        <v>6</v>
      </c>
      <c r="AC229">
        <v>6</v>
      </c>
      <c r="AD229">
        <v>6</v>
      </c>
      <c r="AE229">
        <v>7</v>
      </c>
      <c r="AF229">
        <v>7</v>
      </c>
      <c r="AG229">
        <v>7</v>
      </c>
      <c r="AH229">
        <v>7</v>
      </c>
      <c r="AI229">
        <v>7</v>
      </c>
      <c r="AJ229">
        <v>7</v>
      </c>
      <c r="AK229">
        <v>7</v>
      </c>
      <c r="AL229">
        <v>7</v>
      </c>
      <c r="AM229">
        <v>7</v>
      </c>
      <c r="AN229">
        <v>7</v>
      </c>
      <c r="AO229">
        <v>7</v>
      </c>
      <c r="AP229">
        <v>7</v>
      </c>
      <c r="AQ229">
        <v>7</v>
      </c>
      <c r="AR229">
        <v>7</v>
      </c>
      <c r="AS229">
        <v>7</v>
      </c>
      <c r="AT229">
        <v>7</v>
      </c>
      <c r="AU229">
        <v>7</v>
      </c>
      <c r="AV229">
        <v>7</v>
      </c>
      <c r="AW229">
        <v>7</v>
      </c>
      <c r="AX229">
        <v>7</v>
      </c>
      <c r="AY229">
        <v>7</v>
      </c>
      <c r="AZ229">
        <v>7</v>
      </c>
      <c r="BA229">
        <v>7</v>
      </c>
      <c r="BB229">
        <v>7</v>
      </c>
      <c r="BC229">
        <v>7</v>
      </c>
      <c r="BD229">
        <v>7</v>
      </c>
      <c r="BE229">
        <v>7</v>
      </c>
      <c r="BF229">
        <v>7</v>
      </c>
    </row>
    <row r="230" spans="1:107">
      <c r="A230">
        <v>7.7190000000000003</v>
      </c>
      <c r="B230">
        <v>13.981999999999999</v>
      </c>
      <c r="C230">
        <v>20.649000000000001</v>
      </c>
      <c r="D230">
        <v>27.07</v>
      </c>
      <c r="E230">
        <v>33.405000000000001</v>
      </c>
      <c r="F230">
        <v>39.738</v>
      </c>
      <c r="G230">
        <v>48.576999999999998</v>
      </c>
      <c r="H230">
        <v>55</v>
      </c>
      <c r="I230">
        <v>61.414000000000001</v>
      </c>
      <c r="J230">
        <v>67.768000000000001</v>
      </c>
      <c r="K230">
        <v>74.007000000000005</v>
      </c>
      <c r="L230">
        <v>80.369</v>
      </c>
      <c r="M230">
        <v>86.611999999999995</v>
      </c>
      <c r="N230">
        <v>92.945999999999998</v>
      </c>
      <c r="O230">
        <v>99.111999999999995</v>
      </c>
      <c r="P230">
        <v>105.494</v>
      </c>
      <c r="Q230">
        <v>111.807</v>
      </c>
      <c r="R230">
        <v>118.071</v>
      </c>
      <c r="S230">
        <v>124.31399999999999</v>
      </c>
      <c r="T230">
        <v>130.67400000000001</v>
      </c>
      <c r="U230">
        <v>136.928</v>
      </c>
      <c r="V230">
        <v>143.33500000000001</v>
      </c>
      <c r="W230">
        <v>149.59800000000001</v>
      </c>
      <c r="X230">
        <v>156.03299999999999</v>
      </c>
      <c r="Y230">
        <v>162.34399999999999</v>
      </c>
      <c r="Z230">
        <v>170.232</v>
      </c>
      <c r="AA230">
        <v>176.64400000000001</v>
      </c>
      <c r="AB230">
        <v>182.68700000000001</v>
      </c>
      <c r="AC230">
        <v>189.137</v>
      </c>
      <c r="AD230">
        <v>195.46299999999999</v>
      </c>
      <c r="AE230">
        <v>201.77699999999999</v>
      </c>
      <c r="AF230">
        <v>208.035</v>
      </c>
      <c r="AG230">
        <v>214.345</v>
      </c>
      <c r="AH230">
        <v>220.57499999999999</v>
      </c>
      <c r="AI230">
        <v>226.78299999999999</v>
      </c>
      <c r="AJ230">
        <v>233.03700000000001</v>
      </c>
      <c r="AK230">
        <v>239.38499999999999</v>
      </c>
      <c r="AL230">
        <v>245.66399999999999</v>
      </c>
      <c r="AM230">
        <v>256.50200000000001</v>
      </c>
      <c r="AN230">
        <v>264.887</v>
      </c>
      <c r="AO230">
        <v>271.39</v>
      </c>
      <c r="AP230">
        <v>277.63099999999997</v>
      </c>
      <c r="AQ230">
        <v>283.96300000000002</v>
      </c>
      <c r="AR230">
        <v>290.315</v>
      </c>
      <c r="AS230">
        <v>296.64699999999999</v>
      </c>
      <c r="AT230">
        <v>303.07499999999999</v>
      </c>
      <c r="AU230">
        <v>309.43400000000003</v>
      </c>
      <c r="AV230">
        <v>315.81599999999997</v>
      </c>
      <c r="AW230">
        <v>322.13600000000002</v>
      </c>
      <c r="AX230">
        <v>328.39299999999997</v>
      </c>
      <c r="AY230">
        <v>334.55500000000001</v>
      </c>
      <c r="AZ230">
        <v>340.70100000000002</v>
      </c>
      <c r="BA230">
        <v>347.05500000000001</v>
      </c>
      <c r="BB230">
        <v>353.36</v>
      </c>
      <c r="BC230">
        <v>361.18200000000002</v>
      </c>
      <c r="BD230">
        <v>367.7</v>
      </c>
      <c r="BE230">
        <v>374.14800000000002</v>
      </c>
      <c r="BF230">
        <v>380.517</v>
      </c>
      <c r="BG230">
        <v>386.89100000000002</v>
      </c>
      <c r="BH230">
        <v>396.69499999999999</v>
      </c>
      <c r="BI230">
        <v>403.25200000000001</v>
      </c>
      <c r="BJ230">
        <v>409.67099999999999</v>
      </c>
      <c r="BK230">
        <v>416.09300000000002</v>
      </c>
      <c r="BL230">
        <v>422.48599999999999</v>
      </c>
      <c r="BM230">
        <v>428.87200000000001</v>
      </c>
      <c r="BN230">
        <v>435.30900000000003</v>
      </c>
      <c r="BO230">
        <v>444.61700000000002</v>
      </c>
      <c r="BP230">
        <v>451.07799999999997</v>
      </c>
      <c r="BQ230">
        <v>457.44600000000003</v>
      </c>
      <c r="BR230">
        <v>465.47</v>
      </c>
      <c r="BS230">
        <v>471.892</v>
      </c>
      <c r="BT230">
        <v>478.22199999999998</v>
      </c>
      <c r="BU230">
        <v>484.613</v>
      </c>
      <c r="BV230">
        <v>491.11799999999999</v>
      </c>
      <c r="BW230">
        <v>497.58199999999999</v>
      </c>
      <c r="BX230">
        <v>503.95600000000002</v>
      </c>
      <c r="BY230">
        <v>510.33100000000002</v>
      </c>
      <c r="BZ230">
        <v>516.70000000000005</v>
      </c>
      <c r="CA230">
        <v>523.01599999999996</v>
      </c>
      <c r="CB230">
        <v>529.38800000000003</v>
      </c>
      <c r="CC230">
        <v>535.76499999999999</v>
      </c>
      <c r="CD230">
        <v>542.06100000000004</v>
      </c>
      <c r="CE230">
        <v>548.65099999999995</v>
      </c>
      <c r="CF230">
        <v>555.16999999999996</v>
      </c>
      <c r="CG230">
        <v>565.09299999999996</v>
      </c>
      <c r="CH230">
        <v>571.86800000000005</v>
      </c>
      <c r="CI230">
        <v>581.91700000000003</v>
      </c>
      <c r="CJ230">
        <v>588.64</v>
      </c>
      <c r="CK230">
        <v>595.31399999999996</v>
      </c>
      <c r="CL230">
        <v>604.62</v>
      </c>
      <c r="CM230">
        <v>611.36199999999997</v>
      </c>
      <c r="CN230">
        <v>618.04600000000005</v>
      </c>
      <c r="CO230">
        <v>624.70899999999995</v>
      </c>
      <c r="CP230">
        <v>631.29999999999995</v>
      </c>
      <c r="CQ230">
        <v>637.85799999999995</v>
      </c>
      <c r="CR230">
        <v>644.52200000000005</v>
      </c>
      <c r="CS230">
        <v>651.12199999999996</v>
      </c>
      <c r="CT230">
        <v>657.745</v>
      </c>
      <c r="CU230">
        <v>664.37800000000004</v>
      </c>
      <c r="CV230">
        <v>670.99599999999998</v>
      </c>
      <c r="CW230">
        <v>677.59199999999998</v>
      </c>
      <c r="CX230">
        <v>684.13900000000001</v>
      </c>
      <c r="CY230">
        <v>690.80399999999997</v>
      </c>
      <c r="CZ230">
        <v>697.30200000000002</v>
      </c>
      <c r="DA230">
        <v>704.01599999999996</v>
      </c>
      <c r="DB230">
        <v>710.57899999999995</v>
      </c>
      <c r="DC230">
        <v>717.21900000000005</v>
      </c>
    </row>
    <row r="231" spans="1:107">
      <c r="A231">
        <v>6</v>
      </c>
      <c r="B231">
        <v>9</v>
      </c>
      <c r="C231">
        <v>9</v>
      </c>
      <c r="D231">
        <v>9</v>
      </c>
      <c r="E231">
        <v>10</v>
      </c>
      <c r="F231">
        <v>10</v>
      </c>
      <c r="G231">
        <v>7</v>
      </c>
      <c r="H231">
        <v>7</v>
      </c>
      <c r="I231">
        <v>10</v>
      </c>
      <c r="J231">
        <v>10</v>
      </c>
      <c r="K231">
        <v>10</v>
      </c>
      <c r="L231">
        <v>10</v>
      </c>
      <c r="M231">
        <v>10</v>
      </c>
      <c r="N231">
        <v>10</v>
      </c>
      <c r="O231">
        <v>11</v>
      </c>
      <c r="P231">
        <v>11</v>
      </c>
      <c r="Q231">
        <v>11</v>
      </c>
      <c r="R231">
        <v>11</v>
      </c>
      <c r="S231">
        <v>11</v>
      </c>
      <c r="T231">
        <v>11</v>
      </c>
      <c r="U231">
        <v>11</v>
      </c>
      <c r="V231">
        <v>11</v>
      </c>
      <c r="W231">
        <v>11</v>
      </c>
      <c r="X231">
        <v>11</v>
      </c>
      <c r="Y231">
        <v>11</v>
      </c>
      <c r="Z231">
        <v>11</v>
      </c>
      <c r="AA231">
        <v>11</v>
      </c>
      <c r="AB231">
        <v>11</v>
      </c>
      <c r="AC231">
        <v>11</v>
      </c>
      <c r="AD231">
        <v>11</v>
      </c>
      <c r="AE231">
        <v>11</v>
      </c>
      <c r="AF231">
        <v>11</v>
      </c>
      <c r="AG231">
        <v>11</v>
      </c>
      <c r="AH231">
        <v>11</v>
      </c>
      <c r="AI231">
        <v>11</v>
      </c>
      <c r="AJ231">
        <v>11</v>
      </c>
      <c r="AK231">
        <v>11</v>
      </c>
      <c r="AL231">
        <v>11</v>
      </c>
      <c r="AM231">
        <v>10</v>
      </c>
      <c r="AN231">
        <v>9</v>
      </c>
      <c r="AO231">
        <v>9</v>
      </c>
      <c r="AP231">
        <v>9</v>
      </c>
      <c r="AQ231">
        <v>9</v>
      </c>
      <c r="AR231">
        <v>9</v>
      </c>
      <c r="AS231">
        <v>9</v>
      </c>
      <c r="AT231">
        <v>9</v>
      </c>
      <c r="AU231">
        <v>9</v>
      </c>
      <c r="AV231">
        <v>9</v>
      </c>
      <c r="AW231">
        <v>9</v>
      </c>
      <c r="AX231">
        <v>9</v>
      </c>
      <c r="AY231">
        <v>9</v>
      </c>
      <c r="AZ231">
        <v>9</v>
      </c>
      <c r="BA231">
        <v>9</v>
      </c>
      <c r="BB231">
        <v>9</v>
      </c>
      <c r="BC231">
        <v>9</v>
      </c>
      <c r="BD231">
        <v>9</v>
      </c>
      <c r="BE231">
        <v>9</v>
      </c>
      <c r="BF231">
        <v>9</v>
      </c>
      <c r="BG231">
        <v>9</v>
      </c>
      <c r="BH231">
        <v>9</v>
      </c>
      <c r="BI231">
        <v>9</v>
      </c>
      <c r="BJ231">
        <v>9</v>
      </c>
      <c r="BK231">
        <v>9</v>
      </c>
      <c r="BL231">
        <v>9</v>
      </c>
      <c r="BM231">
        <v>9</v>
      </c>
      <c r="BN231">
        <v>9</v>
      </c>
      <c r="BO231">
        <v>9</v>
      </c>
      <c r="BP231">
        <v>9</v>
      </c>
      <c r="BQ231">
        <v>9</v>
      </c>
      <c r="BR231">
        <v>9</v>
      </c>
      <c r="BS231">
        <v>9</v>
      </c>
      <c r="BT231">
        <v>9</v>
      </c>
      <c r="BU231">
        <v>9</v>
      </c>
      <c r="BV231">
        <v>9</v>
      </c>
      <c r="BW231">
        <v>9</v>
      </c>
      <c r="BX231">
        <v>9</v>
      </c>
      <c r="BY231">
        <v>9</v>
      </c>
      <c r="BZ231">
        <v>9</v>
      </c>
      <c r="CA231">
        <v>9</v>
      </c>
      <c r="CB231">
        <v>9</v>
      </c>
      <c r="CC231">
        <v>9</v>
      </c>
      <c r="CD231">
        <v>9</v>
      </c>
      <c r="CE231">
        <v>9</v>
      </c>
      <c r="CF231">
        <v>9</v>
      </c>
      <c r="CG231">
        <v>9</v>
      </c>
      <c r="CH231">
        <v>9</v>
      </c>
      <c r="CI231">
        <v>9</v>
      </c>
      <c r="CJ231">
        <v>9</v>
      </c>
      <c r="CK231">
        <v>9</v>
      </c>
      <c r="CL231">
        <v>9</v>
      </c>
      <c r="CM231">
        <v>9</v>
      </c>
      <c r="CN231">
        <v>9</v>
      </c>
      <c r="CO231">
        <v>9</v>
      </c>
      <c r="CP231">
        <v>9</v>
      </c>
      <c r="CQ231">
        <v>9</v>
      </c>
      <c r="CR231">
        <v>9</v>
      </c>
      <c r="CS231">
        <v>9</v>
      </c>
      <c r="CT231">
        <v>9</v>
      </c>
      <c r="CU231">
        <v>9</v>
      </c>
      <c r="CV231">
        <v>9</v>
      </c>
      <c r="CW231">
        <v>9</v>
      </c>
      <c r="CX231">
        <v>9</v>
      </c>
      <c r="CY231">
        <v>9</v>
      </c>
      <c r="CZ231">
        <v>9</v>
      </c>
      <c r="DA231">
        <v>9</v>
      </c>
      <c r="DB231">
        <v>9</v>
      </c>
      <c r="DC231">
        <v>9</v>
      </c>
    </row>
    <row r="232" spans="1:107">
      <c r="A232">
        <v>9.1660000000000004</v>
      </c>
      <c r="B232">
        <v>16.495999999999999</v>
      </c>
      <c r="C232">
        <v>23.617000000000001</v>
      </c>
      <c r="D232">
        <v>30.882999999999999</v>
      </c>
      <c r="E232">
        <v>38.066000000000003</v>
      </c>
      <c r="F232">
        <v>45.228000000000002</v>
      </c>
      <c r="G232">
        <v>52.375</v>
      </c>
      <c r="H232">
        <v>59.485999999999997</v>
      </c>
      <c r="I232">
        <v>66.563000000000002</v>
      </c>
      <c r="J232">
        <v>73.590999999999994</v>
      </c>
      <c r="K232">
        <v>80.721999999999994</v>
      </c>
      <c r="L232">
        <v>87.680999999999997</v>
      </c>
      <c r="M232">
        <v>94.546000000000006</v>
      </c>
      <c r="N232">
        <v>101.485</v>
      </c>
      <c r="O232">
        <v>108.551</v>
      </c>
      <c r="P232">
        <v>115.566</v>
      </c>
      <c r="Q232">
        <v>122.563</v>
      </c>
      <c r="R232">
        <v>129.48400000000001</v>
      </c>
      <c r="S232">
        <v>136.499</v>
      </c>
      <c r="T232">
        <v>146.13800000000001</v>
      </c>
      <c r="U232">
        <v>153.20599999999999</v>
      </c>
      <c r="V232">
        <v>160.19499999999999</v>
      </c>
      <c r="W232">
        <v>167.261</v>
      </c>
      <c r="X232">
        <v>174.21299999999999</v>
      </c>
      <c r="Y232">
        <v>180.232</v>
      </c>
      <c r="Z232">
        <v>187.88200000000001</v>
      </c>
      <c r="AA232">
        <v>195.31</v>
      </c>
      <c r="AB232">
        <v>202.55799999999999</v>
      </c>
      <c r="AC232">
        <v>209.892</v>
      </c>
      <c r="AD232">
        <v>217.09100000000001</v>
      </c>
      <c r="AE232">
        <v>224.33799999999999</v>
      </c>
      <c r="AF232">
        <v>231.58099999999999</v>
      </c>
      <c r="AG232">
        <v>238.81100000000001</v>
      </c>
      <c r="AH232">
        <v>246.292</v>
      </c>
      <c r="AI232">
        <v>253.63200000000001</v>
      </c>
      <c r="AJ232">
        <v>260.82100000000003</v>
      </c>
      <c r="AK232">
        <v>267.99900000000002</v>
      </c>
      <c r="AL232">
        <v>275.24700000000001</v>
      </c>
      <c r="AM232">
        <v>282.524</v>
      </c>
      <c r="AN232">
        <v>289.85899999999998</v>
      </c>
      <c r="AO232">
        <v>297.18</v>
      </c>
      <c r="AP232">
        <v>304.40800000000002</v>
      </c>
      <c r="AQ232">
        <v>312.00099999999998</v>
      </c>
      <c r="AR232">
        <v>319.16399999999999</v>
      </c>
      <c r="AS232">
        <v>326.33300000000003</v>
      </c>
      <c r="AT232">
        <v>333.67200000000003</v>
      </c>
      <c r="AU232">
        <v>340.87299999999999</v>
      </c>
      <c r="AV232">
        <v>348.07400000000001</v>
      </c>
      <c r="AW232">
        <v>355.43900000000002</v>
      </c>
      <c r="AX232">
        <v>362.73</v>
      </c>
      <c r="AY232">
        <v>370.07100000000003</v>
      </c>
      <c r="AZ232">
        <v>377.26100000000002</v>
      </c>
      <c r="BA232">
        <v>384.375</v>
      </c>
      <c r="BB232">
        <v>391.51400000000001</v>
      </c>
      <c r="BC232">
        <v>398.97</v>
      </c>
      <c r="BD232">
        <v>405.56599999999997</v>
      </c>
      <c r="BE232">
        <v>412.666</v>
      </c>
      <c r="BF232">
        <v>419.73099999999999</v>
      </c>
      <c r="BG232">
        <v>428.53199999999998</v>
      </c>
      <c r="BH232">
        <v>435.82299999999998</v>
      </c>
      <c r="BI232">
        <v>443.06299999999999</v>
      </c>
      <c r="BJ232">
        <v>450.22199999999998</v>
      </c>
      <c r="BK232">
        <v>457.69799999999998</v>
      </c>
      <c r="BL232">
        <v>465.07299999999998</v>
      </c>
      <c r="BM232">
        <v>472.34800000000001</v>
      </c>
      <c r="BN232">
        <v>479.50099999999998</v>
      </c>
      <c r="BO232">
        <v>486.72899999999998</v>
      </c>
      <c r="BP232">
        <v>493.86700000000002</v>
      </c>
      <c r="BQ232">
        <v>501.00299999999999</v>
      </c>
      <c r="BR232">
        <v>508.15499999999997</v>
      </c>
      <c r="BS232">
        <v>515.45699999999999</v>
      </c>
      <c r="BT232">
        <v>522.55100000000004</v>
      </c>
      <c r="BU232">
        <v>529.80799999999999</v>
      </c>
      <c r="BV232">
        <v>536.84699999999998</v>
      </c>
      <c r="BW232">
        <v>543.91300000000001</v>
      </c>
      <c r="BX232">
        <v>551.13099999999997</v>
      </c>
      <c r="BY232">
        <v>558.65899999999999</v>
      </c>
      <c r="BZ232">
        <v>566.08000000000004</v>
      </c>
      <c r="CA232">
        <v>573.178</v>
      </c>
      <c r="CB232">
        <v>580.37400000000002</v>
      </c>
      <c r="CC232">
        <v>587.57000000000005</v>
      </c>
      <c r="CD232">
        <v>594.779</v>
      </c>
      <c r="CE232">
        <v>601.68100000000004</v>
      </c>
      <c r="CF232">
        <v>609.09</v>
      </c>
      <c r="CG232">
        <v>616.34199999999998</v>
      </c>
      <c r="CH232">
        <v>623.48900000000003</v>
      </c>
      <c r="CI232">
        <v>630.54600000000005</v>
      </c>
      <c r="CJ232">
        <v>637.51599999999996</v>
      </c>
      <c r="CK232">
        <v>644.53</v>
      </c>
      <c r="CL232">
        <v>651.46500000000003</v>
      </c>
      <c r="CM232">
        <v>658.39800000000002</v>
      </c>
      <c r="CN232">
        <v>665.30799999999999</v>
      </c>
      <c r="CO232">
        <v>672.27</v>
      </c>
      <c r="CP232">
        <v>679.28099999999995</v>
      </c>
      <c r="CQ232">
        <v>686.29200000000003</v>
      </c>
      <c r="CR232">
        <v>693.322</v>
      </c>
      <c r="CS232">
        <v>700.33799999999997</v>
      </c>
      <c r="CT232">
        <v>707.49300000000005</v>
      </c>
      <c r="CU232">
        <v>715.87099999999998</v>
      </c>
    </row>
    <row r="233" spans="1:107">
      <c r="A233">
        <v>3</v>
      </c>
      <c r="B233">
        <v>3</v>
      </c>
      <c r="C233">
        <v>4</v>
      </c>
      <c r="D233">
        <v>4</v>
      </c>
      <c r="E233">
        <v>4</v>
      </c>
      <c r="F233">
        <v>4</v>
      </c>
      <c r="G233">
        <v>4</v>
      </c>
      <c r="H233">
        <v>4</v>
      </c>
      <c r="I233">
        <v>4</v>
      </c>
      <c r="J233">
        <v>4</v>
      </c>
      <c r="K233">
        <v>4</v>
      </c>
      <c r="L233">
        <v>4</v>
      </c>
      <c r="M233">
        <v>4</v>
      </c>
      <c r="N233">
        <v>4</v>
      </c>
      <c r="O233">
        <v>4</v>
      </c>
      <c r="P233">
        <v>4</v>
      </c>
      <c r="Q233">
        <v>4</v>
      </c>
      <c r="R233">
        <v>4</v>
      </c>
      <c r="S233">
        <v>4</v>
      </c>
      <c r="T233">
        <v>4</v>
      </c>
      <c r="U233">
        <v>4</v>
      </c>
      <c r="V233">
        <v>4</v>
      </c>
      <c r="W233">
        <v>4</v>
      </c>
      <c r="X233">
        <v>4</v>
      </c>
      <c r="Y233">
        <v>4</v>
      </c>
      <c r="Z233">
        <v>4</v>
      </c>
      <c r="AA233">
        <v>4</v>
      </c>
      <c r="AB233">
        <v>4</v>
      </c>
      <c r="AC233">
        <v>4</v>
      </c>
      <c r="AD233">
        <v>4</v>
      </c>
      <c r="AE233">
        <v>4</v>
      </c>
      <c r="AF233">
        <v>4</v>
      </c>
      <c r="AG233">
        <v>4</v>
      </c>
      <c r="AH233">
        <v>4</v>
      </c>
      <c r="AI233">
        <v>4</v>
      </c>
      <c r="AJ233">
        <v>4</v>
      </c>
      <c r="AK233">
        <v>4</v>
      </c>
      <c r="AL233">
        <v>4</v>
      </c>
      <c r="AM233">
        <v>4</v>
      </c>
      <c r="AN233">
        <v>4</v>
      </c>
      <c r="AO233">
        <v>4</v>
      </c>
      <c r="AP233">
        <v>4</v>
      </c>
      <c r="AQ233">
        <v>4</v>
      </c>
      <c r="AR233">
        <v>5</v>
      </c>
      <c r="AS233">
        <v>5</v>
      </c>
      <c r="AT233">
        <v>5</v>
      </c>
      <c r="AU233">
        <v>5</v>
      </c>
      <c r="AV233">
        <v>5</v>
      </c>
      <c r="AW233">
        <v>5</v>
      </c>
      <c r="AX233">
        <v>5</v>
      </c>
      <c r="AY233">
        <v>5</v>
      </c>
      <c r="AZ233">
        <v>5</v>
      </c>
      <c r="BA233">
        <v>5</v>
      </c>
      <c r="BB233">
        <v>5</v>
      </c>
      <c r="BC233">
        <v>5</v>
      </c>
      <c r="BD233">
        <v>5</v>
      </c>
      <c r="BE233">
        <v>5</v>
      </c>
      <c r="BF233">
        <v>5</v>
      </c>
      <c r="BG233">
        <v>6</v>
      </c>
      <c r="BH233">
        <v>6</v>
      </c>
      <c r="BI233">
        <v>6</v>
      </c>
      <c r="BJ233">
        <v>6</v>
      </c>
      <c r="BK233">
        <v>6</v>
      </c>
      <c r="BL233">
        <v>6</v>
      </c>
      <c r="BM233">
        <v>6</v>
      </c>
      <c r="BN233">
        <v>6</v>
      </c>
      <c r="BO233">
        <v>6</v>
      </c>
      <c r="BP233">
        <v>6</v>
      </c>
      <c r="BQ233">
        <v>6</v>
      </c>
      <c r="BR233">
        <v>6</v>
      </c>
      <c r="BS233">
        <v>6</v>
      </c>
      <c r="BT233">
        <v>6</v>
      </c>
      <c r="BU233">
        <v>6</v>
      </c>
      <c r="BV233">
        <v>6</v>
      </c>
      <c r="BW233">
        <v>6</v>
      </c>
      <c r="BX233">
        <v>6</v>
      </c>
      <c r="BY233">
        <v>6</v>
      </c>
      <c r="BZ233">
        <v>6</v>
      </c>
      <c r="CA233">
        <v>6</v>
      </c>
      <c r="CB233">
        <v>6</v>
      </c>
      <c r="CC233">
        <v>6</v>
      </c>
      <c r="CD233">
        <v>6</v>
      </c>
      <c r="CE233">
        <v>6</v>
      </c>
      <c r="CF233">
        <v>6</v>
      </c>
      <c r="CG233">
        <v>6</v>
      </c>
      <c r="CH233">
        <v>6</v>
      </c>
      <c r="CI233">
        <v>6</v>
      </c>
      <c r="CJ233">
        <v>6</v>
      </c>
      <c r="CK233">
        <v>6</v>
      </c>
      <c r="CL233">
        <v>6</v>
      </c>
      <c r="CM233">
        <v>6</v>
      </c>
      <c r="CN233">
        <v>6</v>
      </c>
      <c r="CO233">
        <v>6</v>
      </c>
      <c r="CP233">
        <v>6</v>
      </c>
      <c r="CQ233">
        <v>6</v>
      </c>
      <c r="CR233">
        <v>6</v>
      </c>
      <c r="CS233">
        <v>6</v>
      </c>
      <c r="CT233">
        <v>6</v>
      </c>
      <c r="CU233">
        <v>6</v>
      </c>
    </row>
    <row r="234" spans="1:107">
      <c r="A234">
        <v>7.4340000000000002</v>
      </c>
      <c r="B234">
        <v>14.125</v>
      </c>
      <c r="C234">
        <v>20.864999999999998</v>
      </c>
      <c r="D234">
        <v>27.594000000000001</v>
      </c>
      <c r="E234">
        <v>34.215000000000003</v>
      </c>
      <c r="F234">
        <v>41.091000000000001</v>
      </c>
      <c r="G234">
        <v>47.896000000000001</v>
      </c>
      <c r="H234">
        <v>54.628999999999998</v>
      </c>
      <c r="I234">
        <v>61.625999999999998</v>
      </c>
      <c r="J234">
        <v>68.424000000000007</v>
      </c>
      <c r="K234">
        <v>75.004000000000005</v>
      </c>
      <c r="L234">
        <v>81.703000000000003</v>
      </c>
      <c r="M234">
        <v>90.019000000000005</v>
      </c>
      <c r="N234">
        <v>96.701999999999998</v>
      </c>
      <c r="O234">
        <v>103.491</v>
      </c>
      <c r="P234">
        <v>110.03</v>
      </c>
      <c r="Q234">
        <v>116.735</v>
      </c>
      <c r="R234">
        <v>123.3</v>
      </c>
      <c r="S234">
        <v>129.821</v>
      </c>
      <c r="T234">
        <v>136.274</v>
      </c>
      <c r="U234">
        <v>142.745</v>
      </c>
      <c r="V234">
        <v>149.21100000000001</v>
      </c>
      <c r="W234">
        <v>156.03800000000001</v>
      </c>
      <c r="X234">
        <v>163.62299999999999</v>
      </c>
      <c r="Y234">
        <v>170.41900000000001</v>
      </c>
      <c r="Z234">
        <v>177.05</v>
      </c>
      <c r="AA234">
        <v>183.935</v>
      </c>
      <c r="AB234">
        <v>197.06200000000001</v>
      </c>
      <c r="AC234">
        <v>204.18100000000001</v>
      </c>
      <c r="AD234">
        <v>211.04400000000001</v>
      </c>
      <c r="AE234">
        <v>217.774</v>
      </c>
      <c r="AF234">
        <v>224.72499999999999</v>
      </c>
      <c r="AG234">
        <v>231.35499999999999</v>
      </c>
      <c r="AH234">
        <v>238.001</v>
      </c>
      <c r="AI234">
        <v>244.511</v>
      </c>
      <c r="AJ234">
        <v>251.363</v>
      </c>
      <c r="AK234">
        <v>258.08800000000002</v>
      </c>
      <c r="AL234">
        <v>264.77699999999999</v>
      </c>
      <c r="AM234">
        <v>271.404</v>
      </c>
      <c r="AN234">
        <v>279.916</v>
      </c>
      <c r="AO234">
        <v>286.49</v>
      </c>
      <c r="AP234">
        <v>298.14800000000002</v>
      </c>
      <c r="AQ234">
        <v>308.8</v>
      </c>
      <c r="AR234">
        <v>417.375</v>
      </c>
      <c r="AS234">
        <v>424.72199999999998</v>
      </c>
      <c r="AT234">
        <v>431.923</v>
      </c>
      <c r="AU234">
        <v>438.99</v>
      </c>
      <c r="AV234">
        <v>445.93099999999998</v>
      </c>
      <c r="AW234">
        <v>452.98399999999998</v>
      </c>
      <c r="AX234">
        <v>459.90800000000002</v>
      </c>
      <c r="AY234">
        <v>466.75700000000001</v>
      </c>
      <c r="AZ234">
        <v>473.92899999999997</v>
      </c>
      <c r="BA234">
        <v>480.84199999999998</v>
      </c>
      <c r="BB234">
        <v>487.53</v>
      </c>
      <c r="BC234">
        <v>494.60300000000001</v>
      </c>
      <c r="BD234">
        <v>501.85500000000002</v>
      </c>
      <c r="BE234">
        <v>509.22800000000001</v>
      </c>
      <c r="BF234">
        <v>516.69000000000005</v>
      </c>
      <c r="BG234">
        <v>523.64200000000005</v>
      </c>
      <c r="BH234">
        <v>530.55100000000004</v>
      </c>
      <c r="BI234">
        <v>537.29</v>
      </c>
      <c r="BJ234">
        <v>544.06100000000004</v>
      </c>
      <c r="BK234">
        <v>550.82600000000002</v>
      </c>
      <c r="BL234">
        <v>557.58699999999999</v>
      </c>
      <c r="BM234">
        <v>564.13900000000001</v>
      </c>
      <c r="BN234">
        <v>570.74400000000003</v>
      </c>
      <c r="BO234">
        <v>579.60799999999995</v>
      </c>
      <c r="BP234">
        <v>586.24900000000002</v>
      </c>
      <c r="BQ234">
        <v>592.85400000000004</v>
      </c>
      <c r="BR234">
        <v>599.36900000000003</v>
      </c>
      <c r="BS234">
        <v>605.971</v>
      </c>
      <c r="BT234">
        <v>612.54499999999996</v>
      </c>
      <c r="BU234">
        <v>619.09100000000001</v>
      </c>
      <c r="BV234">
        <v>625.524</v>
      </c>
      <c r="BW234">
        <v>631.96799999999996</v>
      </c>
      <c r="BX234">
        <v>638.375</v>
      </c>
      <c r="BY234">
        <v>644.96600000000001</v>
      </c>
      <c r="BZ234">
        <v>651.54</v>
      </c>
      <c r="CA234">
        <v>660.52700000000004</v>
      </c>
      <c r="CB234">
        <v>667.21299999999997</v>
      </c>
      <c r="CC234">
        <v>673.822</v>
      </c>
      <c r="CD234">
        <v>680.58600000000001</v>
      </c>
      <c r="CE234">
        <v>687.16</v>
      </c>
      <c r="CF234">
        <v>693.66600000000005</v>
      </c>
      <c r="CG234">
        <v>700.36099999999999</v>
      </c>
      <c r="CH234">
        <v>707.03499999999997</v>
      </c>
      <c r="CI234">
        <v>713.62300000000005</v>
      </c>
    </row>
    <row r="235" spans="1:107">
      <c r="A235">
        <v>8</v>
      </c>
      <c r="B235">
        <v>8</v>
      </c>
      <c r="C235">
        <v>8</v>
      </c>
      <c r="D235">
        <v>8</v>
      </c>
      <c r="E235">
        <v>8</v>
      </c>
      <c r="F235">
        <v>8</v>
      </c>
      <c r="G235">
        <v>9</v>
      </c>
      <c r="H235">
        <v>9</v>
      </c>
      <c r="I235">
        <v>8</v>
      </c>
      <c r="J235">
        <v>8</v>
      </c>
      <c r="K235">
        <v>9</v>
      </c>
      <c r="L235">
        <v>9</v>
      </c>
      <c r="M235">
        <v>6</v>
      </c>
      <c r="N235">
        <v>7</v>
      </c>
      <c r="O235">
        <v>7</v>
      </c>
      <c r="P235">
        <v>8</v>
      </c>
      <c r="Q235">
        <v>8</v>
      </c>
      <c r="R235">
        <v>8</v>
      </c>
      <c r="S235">
        <v>9</v>
      </c>
      <c r="T235">
        <v>8</v>
      </c>
      <c r="U235">
        <v>8</v>
      </c>
      <c r="V235">
        <v>8</v>
      </c>
      <c r="W235">
        <v>9</v>
      </c>
      <c r="X235">
        <v>9</v>
      </c>
      <c r="Y235">
        <v>9</v>
      </c>
      <c r="Z235">
        <v>9</v>
      </c>
      <c r="AA235">
        <v>9</v>
      </c>
      <c r="AB235">
        <v>5</v>
      </c>
      <c r="AC235">
        <v>5</v>
      </c>
      <c r="AD235">
        <v>5</v>
      </c>
      <c r="AE235">
        <v>5</v>
      </c>
      <c r="AF235">
        <v>5</v>
      </c>
      <c r="AG235">
        <v>5</v>
      </c>
      <c r="AH235">
        <v>5</v>
      </c>
      <c r="AI235">
        <v>5</v>
      </c>
      <c r="AJ235">
        <v>5</v>
      </c>
      <c r="AK235">
        <v>5</v>
      </c>
      <c r="AL235">
        <v>6</v>
      </c>
      <c r="AM235">
        <v>6</v>
      </c>
      <c r="AN235">
        <v>5</v>
      </c>
      <c r="AO235">
        <v>5</v>
      </c>
      <c r="AP235">
        <v>5</v>
      </c>
      <c r="AQ235">
        <v>5</v>
      </c>
      <c r="AR235">
        <v>2</v>
      </c>
      <c r="AS235">
        <v>2</v>
      </c>
      <c r="AT235">
        <v>2</v>
      </c>
      <c r="AU235">
        <v>2</v>
      </c>
      <c r="AV235">
        <v>2</v>
      </c>
      <c r="AW235">
        <v>2</v>
      </c>
      <c r="AX235">
        <v>2</v>
      </c>
      <c r="AY235">
        <v>2</v>
      </c>
      <c r="AZ235">
        <v>2</v>
      </c>
      <c r="BA235">
        <v>2</v>
      </c>
      <c r="BB235">
        <v>2</v>
      </c>
      <c r="BC235">
        <v>2</v>
      </c>
      <c r="BD235">
        <v>2</v>
      </c>
      <c r="BE235">
        <v>2</v>
      </c>
      <c r="BF235">
        <v>2</v>
      </c>
      <c r="BG235">
        <v>3</v>
      </c>
      <c r="BH235">
        <v>3</v>
      </c>
      <c r="BI235">
        <v>3</v>
      </c>
      <c r="BJ235">
        <v>3</v>
      </c>
      <c r="BK235">
        <v>3</v>
      </c>
      <c r="BL235">
        <v>3</v>
      </c>
      <c r="BM235">
        <v>3</v>
      </c>
      <c r="BN235">
        <v>3</v>
      </c>
      <c r="BO235">
        <v>3</v>
      </c>
      <c r="BP235">
        <v>3</v>
      </c>
      <c r="BQ235">
        <v>3</v>
      </c>
      <c r="BR235">
        <v>3</v>
      </c>
      <c r="BS235">
        <v>3</v>
      </c>
      <c r="BT235">
        <v>3</v>
      </c>
      <c r="BU235">
        <v>3</v>
      </c>
      <c r="BV235">
        <v>3</v>
      </c>
      <c r="BW235">
        <v>3</v>
      </c>
      <c r="BX235">
        <v>3</v>
      </c>
      <c r="BY235">
        <v>3</v>
      </c>
      <c r="BZ235">
        <v>3</v>
      </c>
      <c r="CA235">
        <v>3</v>
      </c>
      <c r="CB235">
        <v>3</v>
      </c>
      <c r="CC235">
        <v>3</v>
      </c>
      <c r="CD235">
        <v>3</v>
      </c>
      <c r="CE235">
        <v>4</v>
      </c>
      <c r="CF235">
        <v>4</v>
      </c>
      <c r="CG235">
        <v>4</v>
      </c>
      <c r="CH235">
        <v>4</v>
      </c>
      <c r="CI235">
        <v>4</v>
      </c>
    </row>
    <row r="236" spans="1:107">
      <c r="A236">
        <v>11.117000000000001</v>
      </c>
      <c r="B236">
        <v>18.879000000000001</v>
      </c>
      <c r="C236">
        <v>26.417000000000002</v>
      </c>
      <c r="D236">
        <v>33.811999999999998</v>
      </c>
      <c r="E236">
        <v>41.328000000000003</v>
      </c>
      <c r="F236">
        <v>48.823999999999998</v>
      </c>
      <c r="G236">
        <v>100.68899999999999</v>
      </c>
      <c r="H236">
        <v>111.029</v>
      </c>
      <c r="I236">
        <v>118.724</v>
      </c>
      <c r="J236">
        <v>126.32</v>
      </c>
      <c r="K236">
        <v>134.06899999999999</v>
      </c>
      <c r="L236">
        <v>141.62899999999999</v>
      </c>
      <c r="M236">
        <v>149.364</v>
      </c>
      <c r="N236">
        <v>159.36199999999999</v>
      </c>
      <c r="O236">
        <v>171.191</v>
      </c>
      <c r="P236">
        <v>178.946</v>
      </c>
      <c r="Q236">
        <v>186.79599999999999</v>
      </c>
      <c r="R236">
        <v>194.649</v>
      </c>
      <c r="S236">
        <v>202.37</v>
      </c>
      <c r="T236">
        <v>209.72399999999999</v>
      </c>
      <c r="U236">
        <v>217.142</v>
      </c>
      <c r="V236">
        <v>224.553</v>
      </c>
      <c r="W236">
        <v>231.73</v>
      </c>
      <c r="X236">
        <v>240.636</v>
      </c>
      <c r="Y236">
        <v>248.18100000000001</v>
      </c>
      <c r="Z236">
        <v>255.08699999999999</v>
      </c>
      <c r="AA236">
        <v>262.56599999999997</v>
      </c>
      <c r="AB236">
        <v>269.89</v>
      </c>
      <c r="AC236">
        <v>276.95699999999999</v>
      </c>
      <c r="AD236">
        <v>284.32799999999997</v>
      </c>
      <c r="AE236">
        <v>293.61099999999999</v>
      </c>
      <c r="AF236">
        <v>300.69900000000001</v>
      </c>
      <c r="AG236">
        <v>308.44200000000001</v>
      </c>
      <c r="AH236">
        <v>315.72399999999999</v>
      </c>
      <c r="AI236">
        <v>323.05500000000001</v>
      </c>
      <c r="AJ236">
        <v>330.42200000000003</v>
      </c>
      <c r="AK236">
        <v>337.71199999999999</v>
      </c>
      <c r="AL236">
        <v>344.99200000000002</v>
      </c>
      <c r="AM236">
        <v>352.40100000000001</v>
      </c>
      <c r="AN236">
        <v>359.75900000000001</v>
      </c>
      <c r="AO236">
        <v>367.07499999999999</v>
      </c>
      <c r="AP236">
        <v>374.47</v>
      </c>
      <c r="AQ236">
        <v>381.68799999999999</v>
      </c>
      <c r="AR236">
        <v>388.899</v>
      </c>
      <c r="AS236">
        <v>398.39</v>
      </c>
      <c r="AT236">
        <v>405.916</v>
      </c>
      <c r="AU236">
        <v>413.05200000000002</v>
      </c>
      <c r="AV236">
        <v>420.28699999999998</v>
      </c>
      <c r="AW236">
        <v>429.65199999999999</v>
      </c>
      <c r="AX236">
        <v>437.07</v>
      </c>
      <c r="AY236">
        <v>444.62400000000002</v>
      </c>
      <c r="AZ236">
        <v>451.846</v>
      </c>
      <c r="BA236">
        <v>459.42599999999999</v>
      </c>
      <c r="BB236">
        <v>467.00700000000001</v>
      </c>
      <c r="BC236">
        <v>474.32900000000001</v>
      </c>
      <c r="BD236">
        <v>481.68299999999999</v>
      </c>
      <c r="BE236">
        <v>492.02499999999998</v>
      </c>
      <c r="BF236">
        <v>499.387</v>
      </c>
      <c r="BG236">
        <v>507.77600000000001</v>
      </c>
      <c r="BH236">
        <v>514.88199999999995</v>
      </c>
      <c r="BI236">
        <v>524.31899999999996</v>
      </c>
      <c r="BJ236">
        <v>531.58500000000004</v>
      </c>
      <c r="BK236">
        <v>539.23099999999999</v>
      </c>
      <c r="BL236">
        <v>546.63900000000001</v>
      </c>
      <c r="BM236">
        <v>554.31899999999996</v>
      </c>
      <c r="BN236">
        <v>561.59199999999998</v>
      </c>
      <c r="BO236">
        <v>568.90800000000002</v>
      </c>
      <c r="BP236">
        <v>575.81799999999998</v>
      </c>
      <c r="BQ236">
        <v>583.39099999999996</v>
      </c>
      <c r="BR236">
        <v>590.79300000000001</v>
      </c>
      <c r="BS236">
        <v>598.11500000000001</v>
      </c>
      <c r="BT236">
        <v>605.66999999999996</v>
      </c>
      <c r="BU236">
        <v>613.10799999999995</v>
      </c>
      <c r="BV236">
        <v>620.48800000000006</v>
      </c>
      <c r="BW236">
        <v>628.13199999999995</v>
      </c>
      <c r="BX236">
        <v>635.66899999999998</v>
      </c>
      <c r="BY236">
        <v>642.66</v>
      </c>
      <c r="BZ236">
        <v>650.24099999999999</v>
      </c>
      <c r="CA236">
        <v>657.75699999999995</v>
      </c>
      <c r="CB236">
        <v>665.18600000000004</v>
      </c>
      <c r="CC236">
        <v>672.95500000000004</v>
      </c>
      <c r="CD236">
        <v>680.54100000000005</v>
      </c>
      <c r="CE236">
        <v>687.98900000000003</v>
      </c>
      <c r="CF236">
        <v>695.06399999999996</v>
      </c>
      <c r="CG236">
        <v>702.74900000000002</v>
      </c>
      <c r="CH236">
        <v>710.20299999999997</v>
      </c>
      <c r="CI236">
        <v>717.75099999999998</v>
      </c>
    </row>
    <row r="237" spans="1:107">
      <c r="A237">
        <v>2</v>
      </c>
      <c r="B237">
        <v>2</v>
      </c>
      <c r="C237">
        <v>2</v>
      </c>
      <c r="D237">
        <v>2</v>
      </c>
      <c r="E237">
        <v>2</v>
      </c>
      <c r="F237">
        <v>2</v>
      </c>
      <c r="G237">
        <v>1</v>
      </c>
      <c r="H237">
        <v>1</v>
      </c>
      <c r="I237">
        <v>2</v>
      </c>
      <c r="J237">
        <v>2</v>
      </c>
      <c r="K237">
        <v>2</v>
      </c>
      <c r="L237">
        <v>2</v>
      </c>
      <c r="M237">
        <v>2</v>
      </c>
      <c r="N237">
        <v>2</v>
      </c>
      <c r="O237">
        <v>2</v>
      </c>
      <c r="P237">
        <v>2</v>
      </c>
      <c r="Q237">
        <v>2</v>
      </c>
      <c r="R237">
        <v>2</v>
      </c>
      <c r="S237">
        <v>2</v>
      </c>
      <c r="T237">
        <v>2</v>
      </c>
      <c r="U237">
        <v>2</v>
      </c>
      <c r="V237">
        <v>2</v>
      </c>
      <c r="W237">
        <v>2</v>
      </c>
      <c r="X237">
        <v>2</v>
      </c>
      <c r="Y237">
        <v>2</v>
      </c>
      <c r="Z237">
        <v>2</v>
      </c>
      <c r="AA237">
        <v>2</v>
      </c>
      <c r="AB237">
        <v>2</v>
      </c>
      <c r="AC237">
        <v>2</v>
      </c>
      <c r="AD237">
        <v>2</v>
      </c>
      <c r="AE237">
        <v>2</v>
      </c>
      <c r="AF237">
        <v>2</v>
      </c>
      <c r="AG237">
        <v>2</v>
      </c>
      <c r="AH237">
        <v>2</v>
      </c>
      <c r="AI237">
        <v>2</v>
      </c>
      <c r="AJ237">
        <v>2</v>
      </c>
      <c r="AK237">
        <v>2</v>
      </c>
      <c r="AL237">
        <v>2</v>
      </c>
      <c r="AM237">
        <v>2</v>
      </c>
      <c r="AN237">
        <v>2</v>
      </c>
      <c r="AO237">
        <v>2</v>
      </c>
      <c r="AP237">
        <v>2</v>
      </c>
      <c r="AQ237">
        <v>2</v>
      </c>
      <c r="AR237">
        <v>3</v>
      </c>
      <c r="AS237">
        <v>3</v>
      </c>
      <c r="AT237">
        <v>3</v>
      </c>
      <c r="AU237">
        <v>3</v>
      </c>
      <c r="AV237">
        <v>3</v>
      </c>
      <c r="AW237">
        <v>3</v>
      </c>
      <c r="AX237">
        <v>3</v>
      </c>
      <c r="AY237">
        <v>3</v>
      </c>
      <c r="AZ237">
        <v>3</v>
      </c>
      <c r="BA237">
        <v>3</v>
      </c>
      <c r="BB237">
        <v>3</v>
      </c>
      <c r="BC237">
        <v>3</v>
      </c>
      <c r="BD237">
        <v>3</v>
      </c>
      <c r="BE237">
        <v>3</v>
      </c>
      <c r="BF237">
        <v>3</v>
      </c>
      <c r="BG237">
        <v>4</v>
      </c>
      <c r="BH237">
        <v>4</v>
      </c>
      <c r="BI237">
        <v>4</v>
      </c>
      <c r="BJ237">
        <v>4</v>
      </c>
      <c r="BK237">
        <v>4</v>
      </c>
      <c r="BL237">
        <v>4</v>
      </c>
      <c r="BM237">
        <v>4</v>
      </c>
      <c r="BN237">
        <v>4</v>
      </c>
      <c r="BO237">
        <v>4</v>
      </c>
      <c r="BP237">
        <v>4</v>
      </c>
      <c r="BQ237">
        <v>4</v>
      </c>
      <c r="BR237">
        <v>4</v>
      </c>
      <c r="BS237">
        <v>4</v>
      </c>
      <c r="BT237">
        <v>4</v>
      </c>
      <c r="BU237">
        <v>4</v>
      </c>
      <c r="BV237">
        <v>4</v>
      </c>
      <c r="BW237">
        <v>4</v>
      </c>
      <c r="BX237">
        <v>4</v>
      </c>
      <c r="BY237">
        <v>4</v>
      </c>
      <c r="BZ237">
        <v>4</v>
      </c>
      <c r="CA237">
        <v>4</v>
      </c>
      <c r="CB237">
        <v>4</v>
      </c>
      <c r="CC237">
        <v>4</v>
      </c>
      <c r="CD237">
        <v>4</v>
      </c>
      <c r="CE237">
        <v>3</v>
      </c>
      <c r="CF237">
        <v>3</v>
      </c>
      <c r="CG237">
        <v>3</v>
      </c>
      <c r="CH237">
        <v>3</v>
      </c>
      <c r="CI237">
        <v>3</v>
      </c>
    </row>
    <row r="238" spans="1:107">
      <c r="A238">
        <v>7.8819999999999997</v>
      </c>
      <c r="B238">
        <v>15.206</v>
      </c>
      <c r="C238">
        <v>24.687000000000001</v>
      </c>
      <c r="D238">
        <v>32.337000000000003</v>
      </c>
      <c r="E238">
        <v>40.152999999999999</v>
      </c>
      <c r="F238">
        <v>47.320999999999998</v>
      </c>
      <c r="G238">
        <v>55.076000000000001</v>
      </c>
      <c r="H238">
        <v>63.027000000000001</v>
      </c>
      <c r="I238">
        <v>70.177000000000007</v>
      </c>
      <c r="J238">
        <v>77.180999999999997</v>
      </c>
      <c r="K238">
        <v>86.096999999999994</v>
      </c>
      <c r="L238">
        <v>93.396000000000001</v>
      </c>
      <c r="M238">
        <v>102.14400000000001</v>
      </c>
      <c r="N238">
        <v>109.666</v>
      </c>
      <c r="O238">
        <v>117.595</v>
      </c>
      <c r="P238">
        <v>124.82</v>
      </c>
      <c r="Q238">
        <v>131.81299999999999</v>
      </c>
      <c r="R238">
        <v>138.86799999999999</v>
      </c>
      <c r="S238">
        <v>146.08600000000001</v>
      </c>
      <c r="T238">
        <v>153.149</v>
      </c>
      <c r="U238">
        <v>160.47800000000001</v>
      </c>
      <c r="V238">
        <v>167.947</v>
      </c>
      <c r="W238">
        <v>175.28299999999999</v>
      </c>
      <c r="X238">
        <v>182.91900000000001</v>
      </c>
      <c r="Y238">
        <v>190.60900000000001</v>
      </c>
      <c r="Z238">
        <v>198.10499999999999</v>
      </c>
      <c r="AA238">
        <v>205.37</v>
      </c>
      <c r="AB238">
        <v>214.953</v>
      </c>
      <c r="AC238">
        <v>222.86699999999999</v>
      </c>
      <c r="AD238">
        <v>230.46100000000001</v>
      </c>
      <c r="AE238">
        <v>238.20699999999999</v>
      </c>
      <c r="AF238">
        <v>245.59100000000001</v>
      </c>
      <c r="AG238">
        <v>255.56</v>
      </c>
      <c r="AH238">
        <v>263.14400000000001</v>
      </c>
      <c r="AI238">
        <v>270.37599999999998</v>
      </c>
      <c r="AJ238">
        <v>280.08600000000001</v>
      </c>
      <c r="AK238">
        <v>287.75900000000001</v>
      </c>
      <c r="AL238">
        <v>296.27499999999998</v>
      </c>
      <c r="AM238">
        <v>303.98500000000001</v>
      </c>
      <c r="AN238">
        <v>311.72399999999999</v>
      </c>
      <c r="AO238">
        <v>319.49</v>
      </c>
      <c r="AP238">
        <v>327.57</v>
      </c>
      <c r="AQ238">
        <v>335.37799999999999</v>
      </c>
      <c r="AR238">
        <v>343.74</v>
      </c>
      <c r="AS238">
        <v>351.23599999999999</v>
      </c>
      <c r="AT238">
        <v>358.79599999999999</v>
      </c>
      <c r="AU238">
        <v>366.81700000000001</v>
      </c>
      <c r="AV238">
        <v>374.54300000000001</v>
      </c>
      <c r="AW238">
        <v>382.12200000000001</v>
      </c>
      <c r="AX238">
        <v>389.50299999999999</v>
      </c>
      <c r="AY238">
        <v>396.988</v>
      </c>
      <c r="AZ238">
        <v>404.87400000000002</v>
      </c>
      <c r="BA238">
        <v>412.36</v>
      </c>
      <c r="BB238">
        <v>420.18299999999999</v>
      </c>
      <c r="BC238">
        <v>427.82299999999998</v>
      </c>
      <c r="BD238">
        <v>435.20800000000003</v>
      </c>
      <c r="BE238">
        <v>442.97699999999998</v>
      </c>
      <c r="BF238">
        <v>450.57900000000001</v>
      </c>
      <c r="BG238">
        <v>458.49200000000002</v>
      </c>
      <c r="BH238">
        <v>466.18900000000002</v>
      </c>
      <c r="BI238">
        <v>474.04700000000003</v>
      </c>
      <c r="BJ238">
        <v>481.59</v>
      </c>
      <c r="BK238">
        <v>489.00799999999998</v>
      </c>
      <c r="BL238">
        <v>496.32</v>
      </c>
      <c r="BM238">
        <v>505.012</v>
      </c>
      <c r="BN238">
        <v>512.54300000000001</v>
      </c>
      <c r="BO238">
        <v>520.12699999999995</v>
      </c>
      <c r="BP238">
        <v>527.76300000000003</v>
      </c>
      <c r="BQ238">
        <v>535.73299999999995</v>
      </c>
      <c r="BR238">
        <v>543.45000000000005</v>
      </c>
      <c r="BS238">
        <v>551.62099999999998</v>
      </c>
      <c r="BT238">
        <v>559.25900000000001</v>
      </c>
      <c r="BU238">
        <v>567.58399999999995</v>
      </c>
      <c r="BV238">
        <v>575.47699999999998</v>
      </c>
      <c r="BW238">
        <v>583.53599999999994</v>
      </c>
      <c r="BX238">
        <v>591.10299999999995</v>
      </c>
      <c r="BY238">
        <v>598.57299999999998</v>
      </c>
      <c r="BZ238">
        <v>606.37199999999996</v>
      </c>
      <c r="CA238">
        <v>614.04600000000005</v>
      </c>
      <c r="CB238">
        <v>621.61500000000001</v>
      </c>
      <c r="CC238">
        <v>629.45699999999999</v>
      </c>
      <c r="CD238">
        <v>637.21799999999996</v>
      </c>
      <c r="CE238">
        <v>644.64499999999998</v>
      </c>
      <c r="CF238">
        <v>652.09299999999996</v>
      </c>
      <c r="CG238">
        <v>659.68100000000004</v>
      </c>
      <c r="CH238">
        <v>667.13900000000001</v>
      </c>
      <c r="CI238">
        <v>674.69899999999996</v>
      </c>
      <c r="CJ238">
        <v>682.14300000000003</v>
      </c>
      <c r="CK238">
        <v>689.58699999999999</v>
      </c>
      <c r="CL238">
        <v>697.173</v>
      </c>
      <c r="CM238">
        <v>704.71</v>
      </c>
      <c r="CN238">
        <v>712.37699999999995</v>
      </c>
    </row>
    <row r="239" spans="1:107">
      <c r="A239">
        <v>5</v>
      </c>
      <c r="B239">
        <v>5</v>
      </c>
      <c r="C239">
        <v>3</v>
      </c>
      <c r="D239">
        <v>3</v>
      </c>
      <c r="E239">
        <v>3</v>
      </c>
      <c r="F239">
        <v>3</v>
      </c>
      <c r="G239">
        <v>3</v>
      </c>
      <c r="H239">
        <v>3</v>
      </c>
      <c r="I239">
        <v>3</v>
      </c>
      <c r="J239">
        <v>3</v>
      </c>
      <c r="K239">
        <v>3</v>
      </c>
      <c r="L239">
        <v>3</v>
      </c>
      <c r="M239">
        <v>3</v>
      </c>
      <c r="N239">
        <v>3</v>
      </c>
      <c r="O239">
        <v>3</v>
      </c>
      <c r="P239">
        <v>3</v>
      </c>
      <c r="Q239">
        <v>3</v>
      </c>
      <c r="R239">
        <v>3</v>
      </c>
      <c r="S239">
        <v>3</v>
      </c>
      <c r="T239">
        <v>3</v>
      </c>
      <c r="U239">
        <v>3</v>
      </c>
      <c r="V239">
        <v>3</v>
      </c>
      <c r="W239">
        <v>3</v>
      </c>
      <c r="X239">
        <v>3</v>
      </c>
      <c r="Y239">
        <v>3</v>
      </c>
      <c r="Z239">
        <v>3</v>
      </c>
      <c r="AA239">
        <v>3</v>
      </c>
      <c r="AB239">
        <v>3</v>
      </c>
      <c r="AC239">
        <v>3</v>
      </c>
      <c r="AD239">
        <v>3</v>
      </c>
      <c r="AE239">
        <v>3</v>
      </c>
      <c r="AF239">
        <v>3</v>
      </c>
      <c r="AG239">
        <v>3</v>
      </c>
      <c r="AH239">
        <v>3</v>
      </c>
      <c r="AI239">
        <v>3</v>
      </c>
      <c r="AJ239">
        <v>3</v>
      </c>
      <c r="AK239">
        <v>3</v>
      </c>
      <c r="AL239">
        <v>3</v>
      </c>
      <c r="AM239">
        <v>3</v>
      </c>
      <c r="AN239">
        <v>3</v>
      </c>
      <c r="AO239">
        <v>3</v>
      </c>
      <c r="AP239">
        <v>3</v>
      </c>
      <c r="AQ239">
        <v>3</v>
      </c>
      <c r="AR239">
        <v>4</v>
      </c>
      <c r="AS239">
        <v>4</v>
      </c>
      <c r="AT239">
        <v>4</v>
      </c>
      <c r="AU239">
        <v>4</v>
      </c>
      <c r="AV239">
        <v>4</v>
      </c>
      <c r="AW239">
        <v>4</v>
      </c>
      <c r="AX239">
        <v>4</v>
      </c>
      <c r="AY239">
        <v>4</v>
      </c>
      <c r="AZ239">
        <v>4</v>
      </c>
      <c r="BA239">
        <v>4</v>
      </c>
      <c r="BB239">
        <v>4</v>
      </c>
      <c r="BC239">
        <v>4</v>
      </c>
      <c r="BD239">
        <v>4</v>
      </c>
      <c r="BE239">
        <v>4</v>
      </c>
      <c r="BF239">
        <v>4</v>
      </c>
      <c r="BG239">
        <v>5</v>
      </c>
      <c r="BH239">
        <v>5</v>
      </c>
      <c r="BI239">
        <v>5</v>
      </c>
      <c r="BJ239">
        <v>5</v>
      </c>
      <c r="BK239">
        <v>5</v>
      </c>
      <c r="BL239">
        <v>5</v>
      </c>
      <c r="BM239">
        <v>5</v>
      </c>
      <c r="BN239">
        <v>5</v>
      </c>
      <c r="BO239">
        <v>5</v>
      </c>
      <c r="BP239">
        <v>5</v>
      </c>
      <c r="BQ239">
        <v>5</v>
      </c>
      <c r="BR239">
        <v>5</v>
      </c>
      <c r="BS239">
        <v>5</v>
      </c>
      <c r="BT239">
        <v>5</v>
      </c>
      <c r="BU239">
        <v>5</v>
      </c>
      <c r="BV239">
        <v>5</v>
      </c>
      <c r="BW239">
        <v>5</v>
      </c>
      <c r="BX239">
        <v>5</v>
      </c>
      <c r="BY239">
        <v>5</v>
      </c>
      <c r="BZ239">
        <v>5</v>
      </c>
      <c r="CA239">
        <v>5</v>
      </c>
      <c r="CB239">
        <v>5</v>
      </c>
      <c r="CC239">
        <v>5</v>
      </c>
      <c r="CD239">
        <v>5</v>
      </c>
      <c r="CE239">
        <v>5</v>
      </c>
      <c r="CF239">
        <v>5</v>
      </c>
      <c r="CG239">
        <v>5</v>
      </c>
      <c r="CH239">
        <v>5</v>
      </c>
      <c r="CI239">
        <v>5</v>
      </c>
      <c r="CJ239">
        <v>5</v>
      </c>
      <c r="CK239">
        <v>5</v>
      </c>
      <c r="CL239">
        <v>5</v>
      </c>
      <c r="CM239">
        <v>5</v>
      </c>
      <c r="CN239">
        <v>5</v>
      </c>
    </row>
    <row r="240" spans="1:107">
      <c r="A240">
        <v>11.64</v>
      </c>
      <c r="B240">
        <v>19.2</v>
      </c>
      <c r="C240">
        <v>26.571000000000002</v>
      </c>
      <c r="D240">
        <v>35.619999999999997</v>
      </c>
      <c r="E240">
        <v>45.502000000000002</v>
      </c>
      <c r="F240">
        <v>53.256</v>
      </c>
      <c r="G240">
        <v>99.525999999999996</v>
      </c>
      <c r="H240">
        <v>109.044</v>
      </c>
      <c r="I240">
        <v>119.20699999999999</v>
      </c>
      <c r="J240">
        <v>128.88499999999999</v>
      </c>
      <c r="K240">
        <v>138.38999999999999</v>
      </c>
      <c r="L240">
        <v>146.898</v>
      </c>
      <c r="M240">
        <v>156.661</v>
      </c>
      <c r="N240">
        <v>165.904</v>
      </c>
      <c r="O240">
        <v>174.02600000000001</v>
      </c>
      <c r="P240">
        <v>181.99700000000001</v>
      </c>
      <c r="Q240">
        <v>195.97</v>
      </c>
      <c r="R240">
        <v>204.084</v>
      </c>
      <c r="S240">
        <v>212.131</v>
      </c>
      <c r="T240">
        <v>222.17</v>
      </c>
      <c r="U240">
        <v>232.31700000000001</v>
      </c>
      <c r="V240">
        <v>240.37799999999999</v>
      </c>
      <c r="W240">
        <v>248.32300000000001</v>
      </c>
      <c r="X240">
        <v>256.76600000000002</v>
      </c>
      <c r="Y240">
        <v>264.77999999999997</v>
      </c>
      <c r="Z240">
        <v>274.411</v>
      </c>
      <c r="AA240">
        <v>282.48399999999998</v>
      </c>
      <c r="AB240">
        <v>290.54300000000001</v>
      </c>
      <c r="AC240">
        <v>298.67099999999999</v>
      </c>
      <c r="AD240">
        <v>307.74599999999998</v>
      </c>
      <c r="AE240">
        <v>315.80900000000003</v>
      </c>
      <c r="AF240">
        <v>325.95299999999997</v>
      </c>
      <c r="AG240">
        <v>334.00299999999999</v>
      </c>
      <c r="AH240">
        <v>342.13799999999998</v>
      </c>
      <c r="AI240">
        <v>351.339</v>
      </c>
      <c r="AJ240">
        <v>359.91800000000001</v>
      </c>
      <c r="AK240">
        <v>367.60700000000003</v>
      </c>
      <c r="AL240">
        <v>375.22399999999999</v>
      </c>
      <c r="AM240">
        <v>382.767</v>
      </c>
      <c r="AN240">
        <v>392.09300000000002</v>
      </c>
      <c r="AO240">
        <v>400.03</v>
      </c>
      <c r="AP240">
        <v>407.99299999999999</v>
      </c>
      <c r="AQ240">
        <v>415.64800000000002</v>
      </c>
      <c r="AR240">
        <v>423.38</v>
      </c>
      <c r="AS240">
        <v>431.26600000000002</v>
      </c>
      <c r="AT240">
        <v>438.9</v>
      </c>
      <c r="AU240">
        <v>447.69799999999998</v>
      </c>
      <c r="AV240">
        <v>456.42899999999997</v>
      </c>
      <c r="AW240">
        <v>464.36200000000002</v>
      </c>
      <c r="AX240">
        <v>474.21899999999999</v>
      </c>
      <c r="AY240">
        <v>483.31900000000002</v>
      </c>
      <c r="AZ240">
        <v>492.041</v>
      </c>
      <c r="BA240">
        <v>499.43900000000002</v>
      </c>
      <c r="BB240">
        <v>510.74900000000002</v>
      </c>
      <c r="BC240">
        <v>519.02300000000002</v>
      </c>
      <c r="BD240">
        <v>526.81100000000004</v>
      </c>
      <c r="BE240">
        <v>535.12300000000005</v>
      </c>
      <c r="BF240">
        <v>542.68899999999996</v>
      </c>
      <c r="BG240">
        <v>550.70299999999997</v>
      </c>
      <c r="BH240">
        <v>558.58699999999999</v>
      </c>
      <c r="BI240">
        <v>570.26400000000001</v>
      </c>
      <c r="BJ240">
        <v>578.30200000000002</v>
      </c>
      <c r="BK240">
        <v>586.21600000000001</v>
      </c>
      <c r="BL240">
        <v>595.90200000000004</v>
      </c>
      <c r="BM240">
        <v>604.37300000000005</v>
      </c>
      <c r="BN240">
        <v>612.20699999999999</v>
      </c>
      <c r="BO240">
        <v>622.07600000000002</v>
      </c>
      <c r="BP240">
        <v>630.01499999999999</v>
      </c>
      <c r="BQ240">
        <v>637.63400000000001</v>
      </c>
      <c r="BR240">
        <v>646.62699999999995</v>
      </c>
      <c r="BS240">
        <v>656.63</v>
      </c>
      <c r="BT240">
        <v>666.83900000000006</v>
      </c>
      <c r="BU240">
        <v>676.12800000000004</v>
      </c>
      <c r="BV240">
        <v>686.529</v>
      </c>
      <c r="BW240">
        <v>698.37599999999998</v>
      </c>
      <c r="BX240">
        <v>708.62300000000005</v>
      </c>
      <c r="BY240">
        <v>717.42200000000003</v>
      </c>
    </row>
    <row r="241" spans="1:77">
      <c r="A241">
        <v>1</v>
      </c>
      <c r="B241">
        <v>1</v>
      </c>
      <c r="C241">
        <v>1</v>
      </c>
      <c r="D241">
        <v>1</v>
      </c>
      <c r="E241">
        <v>1</v>
      </c>
      <c r="F241">
        <v>1</v>
      </c>
      <c r="G241">
        <v>2</v>
      </c>
      <c r="H241">
        <v>2</v>
      </c>
      <c r="I241">
        <v>1</v>
      </c>
      <c r="J241">
        <v>1</v>
      </c>
      <c r="K241">
        <v>1</v>
      </c>
      <c r="L241">
        <v>1</v>
      </c>
      <c r="M241">
        <v>1</v>
      </c>
      <c r="N241">
        <v>1</v>
      </c>
      <c r="O241">
        <v>1</v>
      </c>
      <c r="P241">
        <v>1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>
        <v>1</v>
      </c>
      <c r="AE241">
        <v>1</v>
      </c>
      <c r="AF241">
        <v>1</v>
      </c>
      <c r="AG241">
        <v>1</v>
      </c>
      <c r="AH241">
        <v>1</v>
      </c>
      <c r="AI241">
        <v>1</v>
      </c>
      <c r="AJ241">
        <v>1</v>
      </c>
      <c r="AK241">
        <v>1</v>
      </c>
      <c r="AL241">
        <v>1</v>
      </c>
      <c r="AM241">
        <v>1</v>
      </c>
      <c r="AN241">
        <v>1</v>
      </c>
      <c r="AO241">
        <v>1</v>
      </c>
      <c r="AP241">
        <v>1</v>
      </c>
      <c r="AQ241">
        <v>1</v>
      </c>
      <c r="AR241">
        <v>1</v>
      </c>
      <c r="AS241">
        <v>1</v>
      </c>
      <c r="AT241">
        <v>1</v>
      </c>
      <c r="AU241">
        <v>1</v>
      </c>
      <c r="AV241">
        <v>1</v>
      </c>
      <c r="AW241">
        <v>1</v>
      </c>
      <c r="AX241">
        <v>1</v>
      </c>
      <c r="AY241">
        <v>1</v>
      </c>
      <c r="AZ241">
        <v>1</v>
      </c>
      <c r="BA241">
        <v>1</v>
      </c>
      <c r="BB241">
        <v>1</v>
      </c>
      <c r="BC241">
        <v>1</v>
      </c>
      <c r="BD241">
        <v>1</v>
      </c>
      <c r="BE241">
        <v>1</v>
      </c>
      <c r="BF241">
        <v>1</v>
      </c>
      <c r="BG241">
        <v>2</v>
      </c>
      <c r="BH241">
        <v>2</v>
      </c>
      <c r="BI241">
        <v>2</v>
      </c>
      <c r="BJ241">
        <v>2</v>
      </c>
      <c r="BK241">
        <v>2</v>
      </c>
      <c r="BL241">
        <v>2</v>
      </c>
      <c r="BM241">
        <v>2</v>
      </c>
      <c r="BN241">
        <v>2</v>
      </c>
      <c r="BO241">
        <v>2</v>
      </c>
      <c r="BP241">
        <v>2</v>
      </c>
      <c r="BQ241">
        <v>2</v>
      </c>
      <c r="BR241">
        <v>2</v>
      </c>
      <c r="BS241">
        <v>2</v>
      </c>
      <c r="BT241">
        <v>2</v>
      </c>
      <c r="BU241">
        <v>2</v>
      </c>
      <c r="BV241">
        <v>2</v>
      </c>
      <c r="BW241">
        <v>2</v>
      </c>
      <c r="BX241">
        <v>2</v>
      </c>
      <c r="BY241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18"/>
  <sheetViews>
    <sheetView tabSelected="1" workbookViewId="0">
      <selection activeCell="C16" sqref="C16"/>
    </sheetView>
  </sheetViews>
  <sheetFormatPr defaultRowHeight="15"/>
  <cols>
    <col min="1" max="1" width="8.42578125" customWidth="1"/>
    <col min="2" max="4" width="15.5703125" customWidth="1"/>
    <col min="5" max="5" width="18.7109375" customWidth="1"/>
    <col min="6" max="6" width="20" customWidth="1"/>
    <col min="7" max="7" width="7.140625" customWidth="1"/>
    <col min="8" max="8" width="19.28515625" customWidth="1"/>
    <col min="9" max="9" width="13" customWidth="1"/>
    <col min="10" max="10" width="7.140625" customWidth="1"/>
    <col min="11" max="11" width="13.5703125" customWidth="1"/>
    <col min="12" max="12" width="14" customWidth="1"/>
    <col min="13" max="13" width="12.42578125" customWidth="1"/>
    <col min="14" max="14" width="13.5703125" customWidth="1"/>
    <col min="15" max="15" width="5" customWidth="1"/>
    <col min="16" max="16" width="11.42578125" customWidth="1"/>
    <col min="17" max="17" width="12.5703125" customWidth="1"/>
    <col min="18" max="18" width="11.140625" customWidth="1"/>
    <col min="19" max="19" width="8.7109375" customWidth="1"/>
    <col min="20" max="20" width="11.7109375" customWidth="1"/>
    <col min="21" max="21" width="5" customWidth="1"/>
    <col min="22" max="22" width="13.5703125" customWidth="1"/>
  </cols>
  <sheetData>
    <row r="2" spans="1:22">
      <c r="A2" s="8" t="s">
        <v>29</v>
      </c>
      <c r="E2" s="8" t="s">
        <v>30</v>
      </c>
      <c r="F2" s="2" t="s">
        <v>31</v>
      </c>
      <c r="H2" s="8" t="s">
        <v>32</v>
      </c>
      <c r="I2" s="2" t="s">
        <v>25</v>
      </c>
    </row>
    <row r="3" spans="1:22">
      <c r="A3" s="8" t="s">
        <v>33</v>
      </c>
      <c r="E3" s="8" t="s">
        <v>34</v>
      </c>
      <c r="F3" s="9">
        <v>163.25</v>
      </c>
      <c r="H3" s="8" t="s">
        <v>35</v>
      </c>
      <c r="I3" s="9">
        <v>5.55</v>
      </c>
    </row>
    <row r="4" spans="1:22">
      <c r="A4" s="7" t="s">
        <v>36</v>
      </c>
      <c r="E4" s="7" t="s">
        <v>38</v>
      </c>
      <c r="F4" s="2" t="s">
        <v>37</v>
      </c>
      <c r="H4" s="7" t="s">
        <v>39</v>
      </c>
      <c r="I4" s="2" t="s">
        <v>40</v>
      </c>
    </row>
    <row r="6" spans="1:22">
      <c r="A6" s="9" t="s">
        <v>41</v>
      </c>
      <c r="B6" s="9" t="s">
        <v>42</v>
      </c>
      <c r="C6" s="9" t="s">
        <v>73</v>
      </c>
      <c r="D6" s="9" t="s">
        <v>71</v>
      </c>
      <c r="E6" s="9" t="s">
        <v>72</v>
      </c>
      <c r="F6" s="9" t="s">
        <v>43</v>
      </c>
      <c r="G6" s="10" t="s">
        <v>1</v>
      </c>
      <c r="H6" s="11" t="s">
        <v>2</v>
      </c>
      <c r="I6" s="12" t="s">
        <v>3</v>
      </c>
      <c r="J6" s="13" t="s">
        <v>4</v>
      </c>
      <c r="K6" s="9" t="s">
        <v>44</v>
      </c>
      <c r="L6" s="9" t="s">
        <v>45</v>
      </c>
      <c r="M6" s="9" t="s">
        <v>46</v>
      </c>
      <c r="N6" s="9" t="s">
        <v>47</v>
      </c>
      <c r="O6" s="9" t="s">
        <v>48</v>
      </c>
      <c r="P6" s="9" t="s">
        <v>49</v>
      </c>
      <c r="Q6" s="9" t="s">
        <v>50</v>
      </c>
      <c r="R6" s="9" t="s">
        <v>51</v>
      </c>
      <c r="S6" s="9" t="s">
        <v>52</v>
      </c>
      <c r="T6" s="9" t="s">
        <v>53</v>
      </c>
      <c r="U6" s="9" t="s">
        <v>54</v>
      </c>
      <c r="V6" s="9" t="s">
        <v>55</v>
      </c>
    </row>
    <row r="7" spans="1:22">
      <c r="A7" s="9">
        <v>1</v>
      </c>
      <c r="B7" s="9" t="s">
        <v>24</v>
      </c>
      <c r="C7" s="9" t="s">
        <v>74</v>
      </c>
      <c r="D7" s="9">
        <v>9.2100000000000009</v>
      </c>
      <c r="E7" s="9">
        <v>112.38</v>
      </c>
      <c r="F7" s="9">
        <f>E7+D7</f>
        <v>121.59</v>
      </c>
      <c r="G7" s="10">
        <v>27.38</v>
      </c>
      <c r="H7" s="11">
        <v>28</v>
      </c>
      <c r="I7" s="12">
        <v>29</v>
      </c>
      <c r="J7" s="13">
        <v>28</v>
      </c>
      <c r="K7" s="9">
        <v>0.38</v>
      </c>
      <c r="L7" s="9">
        <v>0</v>
      </c>
      <c r="M7" s="9">
        <v>0</v>
      </c>
      <c r="N7" s="9">
        <v>0</v>
      </c>
      <c r="O7" s="9" t="s">
        <v>56</v>
      </c>
      <c r="P7" s="9" t="s">
        <v>56</v>
      </c>
      <c r="Q7" s="9" t="s">
        <v>56</v>
      </c>
      <c r="R7" s="9">
        <v>6.0330000000000004</v>
      </c>
      <c r="S7" s="9">
        <v>6.3959999999999999</v>
      </c>
      <c r="T7" s="9">
        <v>6.32</v>
      </c>
      <c r="U7" s="9">
        <v>112</v>
      </c>
      <c r="V7" s="9" t="s">
        <v>56</v>
      </c>
    </row>
    <row r="8" spans="1:22">
      <c r="A8" s="9">
        <v>2</v>
      </c>
      <c r="B8" s="9" t="s">
        <v>25</v>
      </c>
      <c r="C8" s="9" t="s">
        <v>75</v>
      </c>
      <c r="D8" s="9">
        <v>9.39</v>
      </c>
      <c r="E8" s="9">
        <v>111.7</v>
      </c>
      <c r="F8" s="9">
        <f t="shared" ref="F8:F18" si="0">E8+D8</f>
        <v>121.09</v>
      </c>
      <c r="G8" s="10">
        <v>27</v>
      </c>
      <c r="H8" s="11">
        <v>28</v>
      </c>
      <c r="I8" s="12">
        <v>29.7</v>
      </c>
      <c r="J8" s="13">
        <v>27</v>
      </c>
      <c r="K8" s="9">
        <v>0.7</v>
      </c>
      <c r="L8" s="9">
        <v>0</v>
      </c>
      <c r="M8" s="9">
        <v>0</v>
      </c>
      <c r="N8" s="9">
        <v>0</v>
      </c>
      <c r="O8" s="9" t="s">
        <v>56</v>
      </c>
      <c r="P8" s="9">
        <v>6.4370000000000003</v>
      </c>
      <c r="Q8" s="9">
        <v>6.4370000000000003</v>
      </c>
      <c r="R8" s="9">
        <v>5.55</v>
      </c>
      <c r="S8" s="9">
        <v>6.4370000000000003</v>
      </c>
      <c r="T8" s="9">
        <v>6.3869999999999996</v>
      </c>
      <c r="U8" s="9">
        <v>0</v>
      </c>
      <c r="V8" s="9" t="s">
        <v>56</v>
      </c>
    </row>
    <row r="9" spans="1:22">
      <c r="A9" s="9">
        <v>3</v>
      </c>
      <c r="B9" s="9" t="s">
        <v>22</v>
      </c>
      <c r="C9" s="9" t="s">
        <v>74</v>
      </c>
      <c r="D9" s="9">
        <v>9.3800000000000008</v>
      </c>
      <c r="E9" s="9">
        <v>110.48</v>
      </c>
      <c r="F9" s="9">
        <f t="shared" si="0"/>
        <v>119.86</v>
      </c>
      <c r="G9" s="10">
        <v>26</v>
      </c>
      <c r="H9" s="11">
        <v>28.48</v>
      </c>
      <c r="I9" s="12">
        <v>29</v>
      </c>
      <c r="J9" s="13">
        <v>27</v>
      </c>
      <c r="K9" s="9">
        <v>0.48</v>
      </c>
      <c r="L9" s="9">
        <v>0</v>
      </c>
      <c r="M9" s="9">
        <v>0</v>
      </c>
      <c r="N9" s="9">
        <v>0</v>
      </c>
      <c r="O9" s="9" t="s">
        <v>56</v>
      </c>
      <c r="P9" s="9">
        <v>12.983000000000001</v>
      </c>
      <c r="Q9" s="9">
        <v>6.492</v>
      </c>
      <c r="R9" s="9">
        <v>5.774</v>
      </c>
      <c r="S9" s="9">
        <v>6.492</v>
      </c>
      <c r="T9" s="9">
        <v>6.23</v>
      </c>
      <c r="U9" s="9">
        <v>0</v>
      </c>
      <c r="V9" s="9" t="s">
        <v>56</v>
      </c>
    </row>
    <row r="10" spans="1:22">
      <c r="A10" s="9">
        <v>4</v>
      </c>
      <c r="B10" s="9" t="s">
        <v>16</v>
      </c>
      <c r="C10" s="9" t="s">
        <v>74</v>
      </c>
      <c r="D10" s="9">
        <v>8.34</v>
      </c>
      <c r="E10" s="9">
        <v>107.24</v>
      </c>
      <c r="F10" s="9">
        <f t="shared" si="0"/>
        <v>115.58</v>
      </c>
      <c r="G10" s="10">
        <v>26.24</v>
      </c>
      <c r="H10" s="11">
        <v>27</v>
      </c>
      <c r="I10" s="12">
        <v>27</v>
      </c>
      <c r="J10" s="13">
        <v>27</v>
      </c>
      <c r="K10" s="9">
        <v>0.24</v>
      </c>
      <c r="L10" s="9">
        <v>0</v>
      </c>
      <c r="M10" s="9">
        <v>0</v>
      </c>
      <c r="N10" s="9">
        <v>0</v>
      </c>
      <c r="O10" s="9" t="s">
        <v>56</v>
      </c>
      <c r="P10" s="9">
        <v>33.515000000000001</v>
      </c>
      <c r="Q10" s="9">
        <v>20.109000000000002</v>
      </c>
      <c r="R10" s="9">
        <v>6.0430000000000001</v>
      </c>
      <c r="S10" s="9">
        <v>6.7030000000000003</v>
      </c>
      <c r="T10" s="9">
        <v>6.407</v>
      </c>
      <c r="U10" s="9">
        <v>99</v>
      </c>
      <c r="V10" s="9" t="s">
        <v>56</v>
      </c>
    </row>
    <row r="11" spans="1:22">
      <c r="A11" s="9">
        <v>5</v>
      </c>
      <c r="B11" s="9" t="s">
        <v>17</v>
      </c>
      <c r="C11" s="9" t="s">
        <v>75</v>
      </c>
      <c r="D11" s="9">
        <v>8.49</v>
      </c>
      <c r="E11" s="9">
        <v>105.38</v>
      </c>
      <c r="F11" s="9">
        <f t="shared" si="0"/>
        <v>113.86999999999999</v>
      </c>
      <c r="G11" s="10">
        <v>26</v>
      </c>
      <c r="H11" s="11">
        <v>27</v>
      </c>
      <c r="I11" s="12">
        <v>26.38</v>
      </c>
      <c r="J11" s="13">
        <v>26</v>
      </c>
      <c r="K11" s="9">
        <v>0.38</v>
      </c>
      <c r="L11" s="9">
        <v>0</v>
      </c>
      <c r="M11" s="9">
        <v>0</v>
      </c>
      <c r="N11" s="9">
        <v>0</v>
      </c>
      <c r="O11" s="9" t="s">
        <v>56</v>
      </c>
      <c r="P11" s="9">
        <v>47.750999999999998</v>
      </c>
      <c r="Q11" s="9">
        <v>13.643000000000001</v>
      </c>
      <c r="R11" s="9">
        <v>6.2709999999999999</v>
      </c>
      <c r="S11" s="9">
        <v>6.8220000000000001</v>
      </c>
      <c r="T11" s="9">
        <v>6.6219999999999999</v>
      </c>
      <c r="U11" s="9">
        <v>7</v>
      </c>
      <c r="V11" s="9" t="s">
        <v>56</v>
      </c>
    </row>
    <row r="12" spans="1:22">
      <c r="A12" s="9">
        <v>6</v>
      </c>
      <c r="B12" s="9" t="s">
        <v>23</v>
      </c>
      <c r="C12" s="9" t="s">
        <v>75</v>
      </c>
      <c r="D12" s="9">
        <v>8.68</v>
      </c>
      <c r="E12" s="9">
        <v>105.05</v>
      </c>
      <c r="F12" s="9">
        <f t="shared" si="0"/>
        <v>113.72999999999999</v>
      </c>
      <c r="G12" s="10">
        <v>25</v>
      </c>
      <c r="H12" s="11">
        <v>26</v>
      </c>
      <c r="I12" s="12">
        <v>27</v>
      </c>
      <c r="J12" s="13">
        <v>27.05</v>
      </c>
      <c r="K12" s="9">
        <v>0.05</v>
      </c>
      <c r="L12" s="9">
        <v>0</v>
      </c>
      <c r="M12" s="9">
        <v>0</v>
      </c>
      <c r="N12" s="9">
        <v>0</v>
      </c>
      <c r="O12" s="9" t="s">
        <v>56</v>
      </c>
      <c r="P12" s="9">
        <v>47.939</v>
      </c>
      <c r="Q12" s="9" t="s">
        <v>56</v>
      </c>
      <c r="R12" s="9">
        <v>6.2670000000000003</v>
      </c>
      <c r="S12" s="9">
        <v>6.8479999999999999</v>
      </c>
      <c r="T12" s="9">
        <v>6.8040000000000003</v>
      </c>
      <c r="U12" s="9">
        <v>0</v>
      </c>
      <c r="V12" s="9" t="s">
        <v>56</v>
      </c>
    </row>
    <row r="13" spans="1:22">
      <c r="A13" s="9">
        <v>7</v>
      </c>
      <c r="B13" s="9" t="s">
        <v>15</v>
      </c>
      <c r="C13" s="9" t="s">
        <v>75</v>
      </c>
      <c r="D13" s="9">
        <v>8.1199999999999992</v>
      </c>
      <c r="E13" s="9">
        <v>99.4</v>
      </c>
      <c r="F13" s="9">
        <f t="shared" si="0"/>
        <v>107.52000000000001</v>
      </c>
      <c r="G13" s="10">
        <v>25</v>
      </c>
      <c r="H13" s="11">
        <v>24</v>
      </c>
      <c r="I13" s="12">
        <v>25</v>
      </c>
      <c r="J13" s="13">
        <v>25.4</v>
      </c>
      <c r="K13" s="9">
        <v>0.4</v>
      </c>
      <c r="L13" s="9">
        <v>0</v>
      </c>
      <c r="M13" s="9">
        <v>0</v>
      </c>
      <c r="N13" s="9">
        <v>0</v>
      </c>
      <c r="O13" s="9" t="s">
        <v>56</v>
      </c>
      <c r="P13" s="9">
        <v>94.003</v>
      </c>
      <c r="Q13" s="9">
        <v>43.386000000000003</v>
      </c>
      <c r="R13" s="9">
        <v>6.0179999999999998</v>
      </c>
      <c r="S13" s="9">
        <v>7.2309999999999999</v>
      </c>
      <c r="T13" s="9">
        <v>7.1689999999999996</v>
      </c>
      <c r="U13" s="9">
        <v>0</v>
      </c>
      <c r="V13" s="9" t="s">
        <v>56</v>
      </c>
    </row>
    <row r="14" spans="1:22">
      <c r="A14" s="9">
        <v>8</v>
      </c>
      <c r="B14" s="9" t="s">
        <v>8</v>
      </c>
      <c r="C14" s="9" t="s">
        <v>75</v>
      </c>
      <c r="D14" s="9">
        <v>7.09</v>
      </c>
      <c r="E14" s="9">
        <v>92.96</v>
      </c>
      <c r="F14" s="9">
        <f t="shared" si="0"/>
        <v>100.05</v>
      </c>
      <c r="G14" s="10">
        <v>23.96</v>
      </c>
      <c r="H14" s="11">
        <v>23</v>
      </c>
      <c r="I14" s="12">
        <v>23</v>
      </c>
      <c r="J14" s="13">
        <v>23</v>
      </c>
      <c r="K14" s="9">
        <v>0.96</v>
      </c>
      <c r="L14" s="9">
        <v>0</v>
      </c>
      <c r="M14" s="9">
        <v>0</v>
      </c>
      <c r="N14" s="9">
        <v>0</v>
      </c>
      <c r="O14" s="9" t="s">
        <v>56</v>
      </c>
      <c r="P14" s="9">
        <v>154.86500000000001</v>
      </c>
      <c r="Q14" s="9">
        <v>54.203000000000003</v>
      </c>
      <c r="R14" s="9">
        <v>6.9930000000000003</v>
      </c>
      <c r="S14" s="9">
        <v>7.7430000000000003</v>
      </c>
      <c r="T14" s="9">
        <v>7.6360000000000001</v>
      </c>
      <c r="U14" s="9">
        <v>49</v>
      </c>
      <c r="V14" s="9" t="s">
        <v>56</v>
      </c>
    </row>
    <row r="15" spans="1:22">
      <c r="A15" s="9">
        <v>9</v>
      </c>
      <c r="B15" s="9" t="s">
        <v>9</v>
      </c>
      <c r="C15" s="9" t="s">
        <v>75</v>
      </c>
      <c r="D15" s="9">
        <v>8.1199999999999992</v>
      </c>
      <c r="E15" s="9">
        <v>87.84</v>
      </c>
      <c r="F15" s="9">
        <f t="shared" si="0"/>
        <v>95.960000000000008</v>
      </c>
      <c r="G15" s="10">
        <v>18</v>
      </c>
      <c r="H15" s="11">
        <v>17</v>
      </c>
      <c r="I15" s="12">
        <v>26.84</v>
      </c>
      <c r="J15" s="13">
        <v>26</v>
      </c>
      <c r="K15" s="9">
        <v>0.84</v>
      </c>
      <c r="L15" s="9">
        <v>0</v>
      </c>
      <c r="M15" s="9">
        <v>0</v>
      </c>
      <c r="N15" s="9">
        <v>0</v>
      </c>
      <c r="O15" s="9" t="s">
        <v>56</v>
      </c>
      <c r="P15" s="9">
        <v>205.06399999999999</v>
      </c>
      <c r="Q15" s="9">
        <v>41.012999999999998</v>
      </c>
      <c r="R15" s="9">
        <v>6.407</v>
      </c>
      <c r="S15" s="9">
        <v>8.2029999999999994</v>
      </c>
      <c r="T15" s="9">
        <v>6.7329999999999997</v>
      </c>
      <c r="U15" s="9">
        <v>43</v>
      </c>
      <c r="V15" s="9" t="s">
        <v>56</v>
      </c>
    </row>
    <row r="16" spans="1:22">
      <c r="A16" s="9">
        <v>10</v>
      </c>
      <c r="B16" s="9" t="s">
        <v>6</v>
      </c>
      <c r="C16" s="9" t="s">
        <v>75</v>
      </c>
      <c r="D16" s="9">
        <v>7.68</v>
      </c>
      <c r="E16" s="9">
        <v>87.21</v>
      </c>
      <c r="F16" s="9">
        <f t="shared" si="0"/>
        <v>94.889999999999986</v>
      </c>
      <c r="G16" s="10">
        <v>16</v>
      </c>
      <c r="H16" s="11">
        <v>24.21</v>
      </c>
      <c r="I16" s="12">
        <v>24</v>
      </c>
      <c r="J16" s="13">
        <v>23</v>
      </c>
      <c r="K16" s="9">
        <v>0.21</v>
      </c>
      <c r="L16" s="9">
        <v>0</v>
      </c>
      <c r="M16" s="9">
        <v>0</v>
      </c>
      <c r="N16" s="9">
        <v>0</v>
      </c>
      <c r="O16" s="9" t="s">
        <v>56</v>
      </c>
      <c r="P16" s="9">
        <v>206.25</v>
      </c>
      <c r="Q16" s="9" t="s">
        <v>56</v>
      </c>
      <c r="R16" s="9">
        <v>6.907</v>
      </c>
      <c r="S16" s="9">
        <v>8.25</v>
      </c>
      <c r="T16" s="9">
        <v>7.4790000000000001</v>
      </c>
      <c r="U16" s="9">
        <v>0</v>
      </c>
      <c r="V16" s="9" t="s">
        <v>56</v>
      </c>
    </row>
    <row r="17" spans="1:22">
      <c r="A17" s="9">
        <v>11</v>
      </c>
      <c r="B17" s="9" t="s">
        <v>7</v>
      </c>
      <c r="C17" s="9" t="s">
        <v>75</v>
      </c>
      <c r="D17" s="9">
        <v>7.05</v>
      </c>
      <c r="E17" s="9">
        <v>77.150000000000006</v>
      </c>
      <c r="F17" s="9">
        <f t="shared" si="0"/>
        <v>84.2</v>
      </c>
      <c r="G17" s="10">
        <v>21</v>
      </c>
      <c r="H17" s="11">
        <v>15</v>
      </c>
      <c r="I17" s="12">
        <v>21</v>
      </c>
      <c r="J17" s="13">
        <v>20.149999999999999</v>
      </c>
      <c r="K17" s="9">
        <v>0.15</v>
      </c>
      <c r="L17" s="9">
        <v>0</v>
      </c>
      <c r="M17" s="9">
        <v>0</v>
      </c>
      <c r="N17" s="9">
        <v>0</v>
      </c>
      <c r="O17" s="9" t="s">
        <v>56</v>
      </c>
      <c r="P17" s="9">
        <v>326.101</v>
      </c>
      <c r="Q17" s="9">
        <v>93.171999999999997</v>
      </c>
      <c r="R17" s="9">
        <v>7.3710000000000004</v>
      </c>
      <c r="S17" s="9">
        <v>9.3170000000000002</v>
      </c>
      <c r="T17" s="9">
        <v>8.4429999999999996</v>
      </c>
      <c r="U17" s="9">
        <v>0</v>
      </c>
      <c r="V17" s="9" t="s">
        <v>56</v>
      </c>
    </row>
    <row r="18" spans="1:22">
      <c r="A18" s="9">
        <v>12</v>
      </c>
      <c r="B18" s="9" t="s">
        <v>14</v>
      </c>
      <c r="C18" s="9" t="s">
        <v>75</v>
      </c>
      <c r="D18" s="9">
        <v>8.4600000000000009</v>
      </c>
      <c r="E18" s="9">
        <v>58.24</v>
      </c>
      <c r="F18" s="9">
        <f t="shared" si="0"/>
        <v>66.7</v>
      </c>
      <c r="G18" s="10">
        <v>25</v>
      </c>
      <c r="H18" s="11">
        <v>0.24</v>
      </c>
      <c r="I18" s="12">
        <v>27</v>
      </c>
      <c r="J18" s="13">
        <v>6</v>
      </c>
      <c r="K18" s="9">
        <v>0.24</v>
      </c>
      <c r="L18" s="9">
        <v>0</v>
      </c>
      <c r="M18" s="9">
        <v>0</v>
      </c>
      <c r="N18" s="9">
        <v>0</v>
      </c>
      <c r="O18" s="9" t="s">
        <v>56</v>
      </c>
      <c r="P18" s="9">
        <v>372.89800000000002</v>
      </c>
      <c r="Q18" s="9">
        <v>131.20500000000001</v>
      </c>
      <c r="R18" s="9">
        <v>6.2969999999999997</v>
      </c>
      <c r="S18" s="9">
        <v>6.9059999999999997</v>
      </c>
      <c r="T18" s="9">
        <v>6.6849999999999996</v>
      </c>
      <c r="U18" s="9">
        <v>0</v>
      </c>
      <c r="V18" s="9" t="s">
        <v>56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0"/>
  <sheetViews>
    <sheetView workbookViewId="0"/>
  </sheetViews>
  <sheetFormatPr defaultRowHeight="15"/>
  <cols>
    <col min="1" max="1" width="16.85546875" customWidth="1"/>
    <col min="2" max="5" width="20" customWidth="1"/>
    <col min="6" max="7" width="5" customWidth="1"/>
    <col min="8" max="13" width="8.85546875" customWidth="1"/>
    <col min="15" max="42" width="8.85546875" customWidth="1"/>
    <col min="45" max="47" width="8.85546875" customWidth="1"/>
    <col min="49" max="50" width="8.85546875" customWidth="1"/>
    <col min="52" max="52" width="8.85546875" customWidth="1"/>
  </cols>
  <sheetData>
    <row r="1" spans="1:7">
      <c r="A1" s="7" t="s">
        <v>5</v>
      </c>
    </row>
    <row r="2" spans="1:7">
      <c r="B2" s="15" t="s">
        <v>6</v>
      </c>
      <c r="C2" s="16" t="s">
        <v>7</v>
      </c>
      <c r="D2" s="17" t="s">
        <v>8</v>
      </c>
      <c r="E2" s="18" t="s">
        <v>9</v>
      </c>
    </row>
    <row r="3" spans="1:7">
      <c r="A3" s="8" t="s">
        <v>57</v>
      </c>
      <c r="B3" s="15" t="s">
        <v>56</v>
      </c>
      <c r="C3" s="16" t="s">
        <v>56</v>
      </c>
      <c r="D3" s="17" t="s">
        <v>56</v>
      </c>
      <c r="E3" s="18" t="s">
        <v>56</v>
      </c>
      <c r="G3" s="14"/>
    </row>
    <row r="4" spans="1:7">
      <c r="A4" s="8" t="s">
        <v>58</v>
      </c>
      <c r="B4" s="15">
        <v>7.3949999999999996</v>
      </c>
      <c r="C4" s="16">
        <v>7.3710000000000004</v>
      </c>
      <c r="D4" s="17">
        <v>6.9930000000000003</v>
      </c>
      <c r="E4" s="18">
        <v>6.4530000000000003</v>
      </c>
    </row>
    <row r="5" spans="1:7">
      <c r="A5" s="8" t="s">
        <v>59</v>
      </c>
      <c r="B5" s="15">
        <v>11.183999999999999</v>
      </c>
      <c r="C5" s="16">
        <v>11.602</v>
      </c>
      <c r="D5" s="17">
        <v>7.6210000000000004</v>
      </c>
      <c r="E5" s="18">
        <v>6.81</v>
      </c>
    </row>
    <row r="6" spans="1:7">
      <c r="A6" s="8" t="s">
        <v>53</v>
      </c>
      <c r="B6" s="15">
        <v>7.742</v>
      </c>
      <c r="C6" s="16">
        <v>9.5050000000000008</v>
      </c>
      <c r="D6" s="17">
        <v>7.3360000000000003</v>
      </c>
      <c r="E6" s="18">
        <v>6.7169999999999996</v>
      </c>
    </row>
    <row r="7" spans="1:7">
      <c r="A7" s="8" t="s">
        <v>46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44</v>
      </c>
      <c r="B8" s="15">
        <v>0</v>
      </c>
      <c r="C8" s="16">
        <v>0</v>
      </c>
      <c r="D8" s="17">
        <v>0</v>
      </c>
      <c r="E8" s="18">
        <v>0</v>
      </c>
    </row>
    <row r="9" spans="1:7">
      <c r="A9" s="8" t="s">
        <v>41</v>
      </c>
      <c r="B9" s="15">
        <v>3</v>
      </c>
      <c r="C9" s="16">
        <v>4</v>
      </c>
      <c r="D9" s="17">
        <v>2</v>
      </c>
      <c r="E9" s="18">
        <v>1</v>
      </c>
    </row>
    <row r="10" spans="1:7">
      <c r="A10" s="8" t="s">
        <v>49</v>
      </c>
      <c r="B10" s="15">
        <v>113.73699999999999</v>
      </c>
      <c r="C10" s="16">
        <v>124.595</v>
      </c>
      <c r="D10" s="17">
        <v>21.096</v>
      </c>
      <c r="E10" s="18" t="s">
        <v>56</v>
      </c>
    </row>
    <row r="11" spans="1:7">
      <c r="A11" s="8" t="s">
        <v>50</v>
      </c>
      <c r="B11" s="15">
        <v>81.951999999999998</v>
      </c>
      <c r="C11" s="16">
        <v>6.6820000000000004</v>
      </c>
      <c r="D11" s="17">
        <v>21.096</v>
      </c>
      <c r="E11" s="18" t="s">
        <v>56</v>
      </c>
    </row>
    <row r="12" spans="1:7">
      <c r="A12" s="8" t="s">
        <v>54</v>
      </c>
      <c r="B12" s="15">
        <v>0</v>
      </c>
      <c r="C12" s="16">
        <v>0</v>
      </c>
      <c r="D12" s="17">
        <v>0</v>
      </c>
      <c r="E12" s="18">
        <v>26</v>
      </c>
    </row>
    <row r="13" spans="1:7">
      <c r="A13" s="8" t="s">
        <v>43</v>
      </c>
      <c r="B13" s="15">
        <v>16</v>
      </c>
      <c r="C13" s="16">
        <v>15</v>
      </c>
      <c r="D13" s="17">
        <v>23</v>
      </c>
      <c r="E13" s="18">
        <v>26</v>
      </c>
    </row>
    <row r="15" spans="1:7">
      <c r="A15" s="8" t="s">
        <v>60</v>
      </c>
      <c r="B15" s="15">
        <v>16</v>
      </c>
      <c r="C15" s="16">
        <v>15</v>
      </c>
      <c r="D15" s="17">
        <v>23</v>
      </c>
      <c r="E15" s="18">
        <v>26</v>
      </c>
    </row>
    <row r="16" spans="1:7">
      <c r="A16" s="8" t="s">
        <v>61</v>
      </c>
      <c r="B16" s="19" t="s">
        <v>62</v>
      </c>
      <c r="C16" s="20" t="s">
        <v>62</v>
      </c>
      <c r="D16" s="21" t="s">
        <v>62</v>
      </c>
      <c r="E16" s="22" t="s">
        <v>62</v>
      </c>
    </row>
    <row r="17" spans="1:5">
      <c r="A17" s="9">
        <v>1</v>
      </c>
      <c r="B17" s="15">
        <v>11.117000000000001</v>
      </c>
      <c r="C17" s="16">
        <v>11.64</v>
      </c>
      <c r="D17" s="17">
        <v>7.8819999999999997</v>
      </c>
      <c r="E17" s="18">
        <v>7.4340000000000002</v>
      </c>
    </row>
    <row r="18" spans="1:5">
      <c r="A18" s="9">
        <v>2</v>
      </c>
      <c r="B18" s="15">
        <v>7.7619999999999996</v>
      </c>
      <c r="C18" s="16">
        <v>7.56</v>
      </c>
      <c r="D18" s="17">
        <v>7.3239999999999998</v>
      </c>
      <c r="E18" s="18">
        <v>6.6909999999999998</v>
      </c>
    </row>
    <row r="19" spans="1:5">
      <c r="A19" s="9">
        <v>3</v>
      </c>
      <c r="B19" s="15">
        <v>7.5380000000000003</v>
      </c>
      <c r="C19" s="16">
        <v>7.3710000000000004</v>
      </c>
      <c r="D19" s="17">
        <v>9.4809999999999999</v>
      </c>
      <c r="E19" s="18">
        <v>6.74</v>
      </c>
    </row>
    <row r="20" spans="1:5">
      <c r="A20" s="9">
        <v>4</v>
      </c>
      <c r="B20" s="15">
        <v>7.3949999999999996</v>
      </c>
      <c r="C20" s="16">
        <v>9.0489999999999995</v>
      </c>
      <c r="D20" s="17">
        <v>7.65</v>
      </c>
      <c r="E20" s="18">
        <v>6.7290000000000001</v>
      </c>
    </row>
    <row r="21" spans="1:5">
      <c r="A21" s="9">
        <v>5</v>
      </c>
      <c r="B21" s="15">
        <v>7.516</v>
      </c>
      <c r="C21" s="16">
        <v>9.8819999999999997</v>
      </c>
      <c r="D21" s="17">
        <v>7.8159999999999998</v>
      </c>
      <c r="E21" s="18">
        <v>6.6210000000000004</v>
      </c>
    </row>
    <row r="22" spans="1:5">
      <c r="A22" s="9">
        <v>6</v>
      </c>
      <c r="B22" s="15">
        <v>7.4960000000000004</v>
      </c>
      <c r="C22" s="16">
        <v>7.7539999999999996</v>
      </c>
      <c r="D22" s="17">
        <v>7.1680000000000001</v>
      </c>
      <c r="E22" s="18">
        <v>6.8760000000000003</v>
      </c>
    </row>
    <row r="23" spans="1:5">
      <c r="A23" s="9">
        <v>7</v>
      </c>
      <c r="B23" s="15">
        <v>51.865000000000002</v>
      </c>
      <c r="C23" s="16">
        <v>46.27</v>
      </c>
      <c r="D23" s="17">
        <v>7.7549999999999999</v>
      </c>
      <c r="E23" s="18">
        <v>6.8049999999999997</v>
      </c>
    </row>
    <row r="24" spans="1:5">
      <c r="A24" s="9">
        <v>8</v>
      </c>
      <c r="B24" s="15">
        <v>10.34</v>
      </c>
      <c r="C24" s="16">
        <v>9.5180000000000007</v>
      </c>
      <c r="D24" s="17">
        <v>7.9509999999999996</v>
      </c>
      <c r="E24" s="18">
        <v>6.7329999999999997</v>
      </c>
    </row>
    <row r="25" spans="1:5">
      <c r="A25" s="9">
        <v>9</v>
      </c>
      <c r="B25" s="15">
        <v>7.6950000000000003</v>
      </c>
      <c r="C25" s="16">
        <v>10.163</v>
      </c>
      <c r="D25" s="17">
        <v>7.15</v>
      </c>
      <c r="E25" s="18">
        <v>6.9969999999999999</v>
      </c>
    </row>
    <row r="26" spans="1:5">
      <c r="A26" s="9">
        <v>10</v>
      </c>
      <c r="B26" s="15">
        <v>7.5960000000000001</v>
      </c>
      <c r="C26" s="16">
        <v>9.6780000000000008</v>
      </c>
      <c r="D26" s="17">
        <v>7.0039999999999996</v>
      </c>
      <c r="E26" s="18">
        <v>6.798</v>
      </c>
    </row>
    <row r="27" spans="1:5">
      <c r="A27" s="9">
        <v>11</v>
      </c>
      <c r="B27" s="15">
        <v>7.7489999999999997</v>
      </c>
      <c r="C27" s="16">
        <v>9.5050000000000008</v>
      </c>
      <c r="D27" s="17">
        <v>8.9160000000000004</v>
      </c>
      <c r="E27" s="18">
        <v>6.58</v>
      </c>
    </row>
    <row r="28" spans="1:5">
      <c r="A28" s="9">
        <v>12</v>
      </c>
      <c r="B28" s="15">
        <v>7.56</v>
      </c>
      <c r="C28" s="16">
        <v>8.5079999999999991</v>
      </c>
      <c r="D28" s="17">
        <v>7.2990000000000004</v>
      </c>
      <c r="E28" s="18">
        <v>6.6989999999999998</v>
      </c>
    </row>
    <row r="29" spans="1:5">
      <c r="A29" s="9">
        <v>13</v>
      </c>
      <c r="B29" s="15">
        <v>7.7350000000000003</v>
      </c>
      <c r="C29" s="16">
        <v>9.7629999999999999</v>
      </c>
      <c r="D29" s="17">
        <v>8.7479999999999993</v>
      </c>
      <c r="E29" s="18">
        <v>8.3160000000000007</v>
      </c>
    </row>
    <row r="30" spans="1:5">
      <c r="A30" s="9">
        <v>14</v>
      </c>
      <c r="B30" s="15">
        <v>9.9979999999999993</v>
      </c>
      <c r="C30" s="16">
        <v>9.2439999999999998</v>
      </c>
      <c r="D30" s="17">
        <v>7.5220000000000002</v>
      </c>
      <c r="E30" s="18">
        <v>6.6829999999999998</v>
      </c>
    </row>
    <row r="31" spans="1:5">
      <c r="A31" s="9">
        <v>15</v>
      </c>
      <c r="B31" s="15">
        <v>11.829000000000001</v>
      </c>
      <c r="C31" s="16">
        <v>8.1219999999999999</v>
      </c>
      <c r="D31" s="17">
        <v>7.9290000000000003</v>
      </c>
      <c r="E31" s="18">
        <v>6.7889999999999997</v>
      </c>
    </row>
    <row r="32" spans="1:5">
      <c r="A32" s="9">
        <v>16</v>
      </c>
      <c r="B32" s="15">
        <v>7.7549999999999999</v>
      </c>
      <c r="C32" s="9"/>
      <c r="D32" s="17">
        <v>7.2249999999999996</v>
      </c>
      <c r="E32" s="18">
        <v>6.5389999999999997</v>
      </c>
    </row>
    <row r="33" spans="1:5">
      <c r="A33" s="9">
        <v>17</v>
      </c>
      <c r="B33" s="9"/>
      <c r="C33" s="9"/>
      <c r="D33" s="17">
        <v>6.9930000000000003</v>
      </c>
      <c r="E33" s="18">
        <v>6.7050000000000001</v>
      </c>
    </row>
    <row r="34" spans="1:5">
      <c r="A34" s="9">
        <v>18</v>
      </c>
      <c r="B34" s="9"/>
      <c r="C34" s="9"/>
      <c r="D34" s="17">
        <v>7.0549999999999997</v>
      </c>
      <c r="E34" s="18">
        <v>6.5650000000000004</v>
      </c>
    </row>
    <row r="35" spans="1:5">
      <c r="A35" s="9">
        <v>19</v>
      </c>
      <c r="B35" s="9"/>
      <c r="C35" s="9"/>
      <c r="D35" s="17">
        <v>7.218</v>
      </c>
      <c r="E35" s="18">
        <v>6.5209999999999999</v>
      </c>
    </row>
    <row r="36" spans="1:5">
      <c r="A36" s="9">
        <v>20</v>
      </c>
      <c r="B36" s="9"/>
      <c r="C36" s="9"/>
      <c r="D36" s="17">
        <v>7.0629999999999997</v>
      </c>
      <c r="E36" s="18">
        <v>6.4530000000000003</v>
      </c>
    </row>
    <row r="37" spans="1:5">
      <c r="A37" s="9">
        <v>21</v>
      </c>
      <c r="B37" s="9"/>
      <c r="C37" s="9"/>
      <c r="D37" s="17">
        <v>7.3289999999999997</v>
      </c>
      <c r="E37" s="18">
        <v>6.4710000000000001</v>
      </c>
    </row>
    <row r="38" spans="1:5">
      <c r="A38" s="9">
        <v>22</v>
      </c>
      <c r="B38" s="9"/>
      <c r="C38" s="9"/>
      <c r="D38" s="17">
        <v>7.4690000000000003</v>
      </c>
      <c r="E38" s="18">
        <v>6.4660000000000002</v>
      </c>
    </row>
    <row r="39" spans="1:5">
      <c r="A39" s="9">
        <v>23</v>
      </c>
      <c r="B39" s="9"/>
      <c r="C39" s="9"/>
      <c r="D39" s="17">
        <v>7.3360000000000003</v>
      </c>
      <c r="E39" s="18">
        <v>6.827</v>
      </c>
    </row>
    <row r="40" spans="1:5">
      <c r="A40" s="9">
        <v>24</v>
      </c>
      <c r="B40" s="9"/>
      <c r="C40" s="9"/>
      <c r="D40" s="9"/>
      <c r="E40" s="18">
        <v>7.585</v>
      </c>
    </row>
    <row r="41" spans="1:5">
      <c r="A41" s="9">
        <v>25</v>
      </c>
      <c r="B41" s="9"/>
      <c r="C41" s="9"/>
      <c r="D41" s="9"/>
      <c r="E41" s="18">
        <v>6.7960000000000003</v>
      </c>
    </row>
    <row r="42" spans="1:5">
      <c r="A42" s="9">
        <v>26</v>
      </c>
      <c r="B42" s="9"/>
      <c r="C42" s="9"/>
      <c r="D42" s="9"/>
      <c r="E42" s="18">
        <v>6.6310000000000002</v>
      </c>
    </row>
    <row r="45" spans="1:5">
      <c r="A45" s="8" t="s">
        <v>63</v>
      </c>
      <c r="B45" s="19" t="s">
        <v>31</v>
      </c>
      <c r="C45" s="20" t="s">
        <v>31</v>
      </c>
      <c r="D45" s="21" t="s">
        <v>31</v>
      </c>
      <c r="E45" s="22" t="s">
        <v>17</v>
      </c>
    </row>
    <row r="46" spans="1:5">
      <c r="A46" s="8" t="s">
        <v>33</v>
      </c>
      <c r="B46" s="19">
        <v>4.1310000000000002</v>
      </c>
      <c r="C46" s="20">
        <v>4.04</v>
      </c>
      <c r="D46" s="21">
        <v>4.0650000000000004</v>
      </c>
      <c r="E46" s="22">
        <v>3.8090000000000002</v>
      </c>
    </row>
    <row r="47" spans="1:5">
      <c r="A47" s="8" t="s">
        <v>64</v>
      </c>
      <c r="B47" s="19" t="s">
        <v>65</v>
      </c>
      <c r="C47" s="20" t="s">
        <v>37</v>
      </c>
      <c r="D47" s="21" t="s">
        <v>37</v>
      </c>
      <c r="E47" s="22" t="s">
        <v>37</v>
      </c>
    </row>
    <row r="49" spans="1:5">
      <c r="A49" s="8" t="s">
        <v>66</v>
      </c>
      <c r="B49" s="19" t="s">
        <v>15</v>
      </c>
      <c r="C49" s="20" t="s">
        <v>22</v>
      </c>
      <c r="D49" s="21" t="s">
        <v>25</v>
      </c>
      <c r="E49" s="22" t="s">
        <v>22</v>
      </c>
    </row>
    <row r="50" spans="1:5">
      <c r="A50" s="8" t="s">
        <v>35</v>
      </c>
      <c r="B50" s="19">
        <v>6.0179999999999998</v>
      </c>
      <c r="C50" s="20">
        <v>5.97</v>
      </c>
      <c r="D50" s="21">
        <v>5.55</v>
      </c>
      <c r="E50" s="22">
        <v>5.774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8"/>
  <sheetViews>
    <sheetView workbookViewId="0"/>
  </sheetViews>
  <sheetFormatPr defaultRowHeight="15"/>
  <cols>
    <col min="1" max="1" width="16.85546875" customWidth="1"/>
    <col min="2" max="5" width="20" customWidth="1"/>
    <col min="6" max="7" width="5" customWidth="1"/>
    <col min="8" max="13" width="8.85546875" customWidth="1"/>
    <col min="15" max="40" width="8.85546875" customWidth="1"/>
    <col min="43" max="45" width="8.85546875" customWidth="1"/>
    <col min="47" max="48" width="8.85546875" customWidth="1"/>
    <col min="50" max="50" width="8.85546875" customWidth="1"/>
  </cols>
  <sheetData>
    <row r="1" spans="1:7">
      <c r="A1" s="7" t="s">
        <v>10</v>
      </c>
    </row>
    <row r="2" spans="1:7">
      <c r="B2" s="15" t="s">
        <v>7</v>
      </c>
      <c r="C2" s="16" t="s">
        <v>9</v>
      </c>
      <c r="D2" s="17" t="s">
        <v>6</v>
      </c>
      <c r="E2" s="18" t="s">
        <v>8</v>
      </c>
    </row>
    <row r="3" spans="1:7">
      <c r="A3" s="8" t="s">
        <v>57</v>
      </c>
      <c r="B3" s="15" t="s">
        <v>56</v>
      </c>
      <c r="C3" s="16" t="s">
        <v>56</v>
      </c>
      <c r="D3" s="17" t="s">
        <v>56</v>
      </c>
      <c r="E3" s="18" t="s">
        <v>56</v>
      </c>
      <c r="G3" s="14"/>
    </row>
    <row r="4" spans="1:7">
      <c r="A4" s="8" t="s">
        <v>58</v>
      </c>
      <c r="B4" s="15">
        <v>7.9450000000000003</v>
      </c>
      <c r="C4" s="16">
        <v>6.51</v>
      </c>
      <c r="D4" s="17">
        <v>6.907</v>
      </c>
      <c r="E4" s="18">
        <v>7.2320000000000002</v>
      </c>
    </row>
    <row r="5" spans="1:7">
      <c r="A5" s="8" t="s">
        <v>59</v>
      </c>
      <c r="B5" s="15">
        <v>8.8520000000000003</v>
      </c>
      <c r="C5" s="16">
        <v>7.75</v>
      </c>
      <c r="D5" s="17">
        <v>7.5339999999999998</v>
      </c>
      <c r="E5" s="18">
        <v>7.9790000000000001</v>
      </c>
    </row>
    <row r="6" spans="1:7">
      <c r="A6" s="8" t="s">
        <v>53</v>
      </c>
      <c r="B6" s="15">
        <v>8.1280000000000001</v>
      </c>
      <c r="C6" s="16">
        <v>6.8520000000000003</v>
      </c>
      <c r="D6" s="17">
        <v>7.3689999999999998</v>
      </c>
      <c r="E6" s="18">
        <v>7.71</v>
      </c>
    </row>
    <row r="7" spans="1:7">
      <c r="A7" s="8" t="s">
        <v>46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44</v>
      </c>
      <c r="B8" s="15">
        <v>0</v>
      </c>
      <c r="C8" s="16">
        <v>0</v>
      </c>
      <c r="D8" s="17">
        <v>0</v>
      </c>
      <c r="E8" s="18">
        <v>0</v>
      </c>
    </row>
    <row r="9" spans="1:7">
      <c r="A9" s="8" t="s">
        <v>41</v>
      </c>
      <c r="B9" s="15">
        <v>3</v>
      </c>
      <c r="C9" s="16">
        <v>4</v>
      </c>
      <c r="D9" s="17">
        <v>1</v>
      </c>
      <c r="E9" s="18">
        <v>2</v>
      </c>
    </row>
    <row r="10" spans="1:7">
      <c r="A10" s="8" t="s">
        <v>49</v>
      </c>
      <c r="B10" s="15">
        <v>31.635000000000002</v>
      </c>
      <c r="C10" s="16">
        <v>5.1870000000000003</v>
      </c>
      <c r="D10" s="17" t="s">
        <v>56</v>
      </c>
      <c r="E10" s="18">
        <v>10.679</v>
      </c>
    </row>
    <row r="11" spans="1:7">
      <c r="A11" s="8" t="s">
        <v>50</v>
      </c>
      <c r="B11" s="15">
        <v>20.082999999999998</v>
      </c>
      <c r="C11" s="16">
        <v>31</v>
      </c>
      <c r="D11" s="17" t="s">
        <v>56</v>
      </c>
      <c r="E11" s="18">
        <v>10.679</v>
      </c>
    </row>
    <row r="12" spans="1:7">
      <c r="A12" s="8" t="s">
        <v>54</v>
      </c>
      <c r="B12" s="15">
        <v>1</v>
      </c>
      <c r="C12" s="16">
        <v>9</v>
      </c>
      <c r="D12" s="17">
        <v>8</v>
      </c>
      <c r="E12" s="18">
        <v>6</v>
      </c>
    </row>
    <row r="13" spans="1:7">
      <c r="A13" s="8" t="s">
        <v>43</v>
      </c>
      <c r="B13" s="15">
        <v>21</v>
      </c>
      <c r="C13" s="16">
        <v>17</v>
      </c>
      <c r="D13" s="17">
        <v>24</v>
      </c>
      <c r="E13" s="18">
        <v>23</v>
      </c>
    </row>
    <row r="15" spans="1:7">
      <c r="A15" s="8" t="s">
        <v>60</v>
      </c>
      <c r="B15" s="15">
        <v>21</v>
      </c>
      <c r="C15" s="16">
        <v>17</v>
      </c>
      <c r="D15" s="17">
        <v>24</v>
      </c>
      <c r="E15" s="18">
        <v>23</v>
      </c>
    </row>
    <row r="16" spans="1:7">
      <c r="A16" s="8" t="s">
        <v>61</v>
      </c>
      <c r="B16" s="19" t="s">
        <v>62</v>
      </c>
      <c r="C16" s="20" t="s">
        <v>62</v>
      </c>
      <c r="D16" s="21" t="s">
        <v>62</v>
      </c>
      <c r="E16" s="22" t="s">
        <v>62</v>
      </c>
    </row>
    <row r="17" spans="1:5">
      <c r="A17" s="9">
        <v>1</v>
      </c>
      <c r="B17" s="15">
        <v>7.9710000000000001</v>
      </c>
      <c r="C17" s="16">
        <v>6.8840000000000003</v>
      </c>
      <c r="D17" s="17">
        <v>7.85</v>
      </c>
      <c r="E17" s="18">
        <v>7.6360000000000001</v>
      </c>
    </row>
    <row r="18" spans="1:5">
      <c r="A18" s="9">
        <v>2</v>
      </c>
      <c r="B18" s="15">
        <v>13.973000000000001</v>
      </c>
      <c r="C18" s="16">
        <v>13.127000000000001</v>
      </c>
      <c r="D18" s="17">
        <v>7.8529999999999998</v>
      </c>
      <c r="E18" s="18">
        <v>7.69</v>
      </c>
    </row>
    <row r="19" spans="1:5">
      <c r="A19" s="9">
        <v>3</v>
      </c>
      <c r="B19" s="15">
        <v>8.1140000000000008</v>
      </c>
      <c r="C19" s="16">
        <v>7.1189999999999998</v>
      </c>
      <c r="D19" s="17">
        <v>7.7210000000000001</v>
      </c>
      <c r="E19" s="18">
        <v>7.4960000000000004</v>
      </c>
    </row>
    <row r="20" spans="1:5">
      <c r="A20" s="9">
        <v>4</v>
      </c>
      <c r="B20" s="15">
        <v>8.0470000000000006</v>
      </c>
      <c r="C20" s="16">
        <v>6.8630000000000004</v>
      </c>
      <c r="D20" s="17">
        <v>7.3540000000000001</v>
      </c>
      <c r="E20" s="18">
        <v>7.2649999999999997</v>
      </c>
    </row>
    <row r="21" spans="1:5">
      <c r="A21" s="9">
        <v>5</v>
      </c>
      <c r="B21" s="15">
        <v>10.039</v>
      </c>
      <c r="C21" s="16">
        <v>6.73</v>
      </c>
      <c r="D21" s="17">
        <v>7.4180000000000001</v>
      </c>
      <c r="E21" s="18">
        <v>9.5830000000000002</v>
      </c>
    </row>
    <row r="22" spans="1:5">
      <c r="A22" s="9">
        <v>6</v>
      </c>
      <c r="B22" s="15">
        <v>10.147</v>
      </c>
      <c r="C22" s="16">
        <v>6.9509999999999996</v>
      </c>
      <c r="D22" s="17">
        <v>7.4109999999999996</v>
      </c>
      <c r="E22" s="18">
        <v>7.915</v>
      </c>
    </row>
    <row r="23" spans="1:5">
      <c r="A23" s="9">
        <v>7</v>
      </c>
      <c r="B23" s="15">
        <v>8.0609999999999999</v>
      </c>
      <c r="C23" s="16">
        <v>6.63</v>
      </c>
      <c r="D23" s="17">
        <v>7.1769999999999996</v>
      </c>
      <c r="E23" s="18">
        <v>7.5940000000000003</v>
      </c>
    </row>
    <row r="24" spans="1:5">
      <c r="A24" s="9">
        <v>8</v>
      </c>
      <c r="B24" s="15">
        <v>7.9450000000000003</v>
      </c>
      <c r="C24" s="16">
        <v>6.6459999999999999</v>
      </c>
      <c r="D24" s="17">
        <v>8.9060000000000006</v>
      </c>
      <c r="E24" s="18">
        <v>7.7460000000000004</v>
      </c>
    </row>
    <row r="25" spans="1:5">
      <c r="A25" s="9">
        <v>9</v>
      </c>
      <c r="B25" s="15">
        <v>8.4429999999999996</v>
      </c>
      <c r="C25" s="16">
        <v>6.51</v>
      </c>
      <c r="D25" s="17">
        <v>7.5449999999999999</v>
      </c>
      <c r="E25" s="18">
        <v>7.3840000000000003</v>
      </c>
    </row>
    <row r="26" spans="1:5">
      <c r="A26" s="9">
        <v>10</v>
      </c>
      <c r="B26" s="15">
        <v>8.0139999999999993</v>
      </c>
      <c r="C26" s="16">
        <v>6.8520000000000003</v>
      </c>
      <c r="D26" s="17">
        <v>6.907</v>
      </c>
      <c r="E26" s="18">
        <v>9.9689999999999994</v>
      </c>
    </row>
    <row r="27" spans="1:5">
      <c r="A27" s="9">
        <v>11</v>
      </c>
      <c r="B27" s="15">
        <v>9.6310000000000002</v>
      </c>
      <c r="C27" s="16">
        <v>6.7249999999999996</v>
      </c>
      <c r="D27" s="17">
        <v>7.4790000000000001</v>
      </c>
      <c r="E27" s="18">
        <v>7.5839999999999996</v>
      </c>
    </row>
    <row r="28" spans="1:5">
      <c r="A28" s="9">
        <v>12</v>
      </c>
      <c r="B28" s="15">
        <v>8.0730000000000004</v>
      </c>
      <c r="C28" s="16">
        <v>6.6890000000000001</v>
      </c>
      <c r="D28" s="17">
        <v>7.3239999999999998</v>
      </c>
      <c r="E28" s="18">
        <v>7.2320000000000002</v>
      </c>
    </row>
    <row r="29" spans="1:5">
      <c r="A29" s="9">
        <v>13</v>
      </c>
      <c r="B29" s="15">
        <v>8.0589999999999993</v>
      </c>
      <c r="C29" s="16">
        <v>6.6269999999999998</v>
      </c>
      <c r="D29" s="17">
        <v>7.0670000000000002</v>
      </c>
      <c r="E29" s="18">
        <v>9.7100000000000009</v>
      </c>
    </row>
    <row r="30" spans="1:5">
      <c r="A30" s="9">
        <v>14</v>
      </c>
      <c r="B30" s="15">
        <v>8.1280000000000001</v>
      </c>
      <c r="C30" s="16">
        <v>8.5120000000000005</v>
      </c>
      <c r="D30" s="17">
        <v>7.3710000000000004</v>
      </c>
      <c r="E30" s="18">
        <v>7.673</v>
      </c>
    </row>
    <row r="31" spans="1:5">
      <c r="A31" s="9">
        <v>15</v>
      </c>
      <c r="B31" s="15">
        <v>9.0749999999999993</v>
      </c>
      <c r="C31" s="16">
        <v>6.5739999999999998</v>
      </c>
      <c r="D31" s="17">
        <v>9.282</v>
      </c>
      <c r="E31" s="18">
        <v>8.516</v>
      </c>
    </row>
    <row r="32" spans="1:5">
      <c r="A32" s="9">
        <v>16</v>
      </c>
      <c r="B32" s="15">
        <v>8.0630000000000006</v>
      </c>
      <c r="C32" s="16">
        <v>11.657999999999999</v>
      </c>
      <c r="D32" s="17">
        <v>7.0880000000000001</v>
      </c>
      <c r="E32" s="18">
        <v>7.71</v>
      </c>
    </row>
    <row r="33" spans="1:5">
      <c r="A33" s="9">
        <v>17</v>
      </c>
      <c r="B33" s="15">
        <v>10.144</v>
      </c>
      <c r="C33" s="16">
        <v>10.651999999999999</v>
      </c>
      <c r="D33" s="17">
        <v>7.7430000000000003</v>
      </c>
      <c r="E33" s="18">
        <v>7.7389999999999999</v>
      </c>
    </row>
    <row r="34" spans="1:5">
      <c r="A34" s="9">
        <v>18</v>
      </c>
      <c r="B34" s="15">
        <v>8.0500000000000007</v>
      </c>
      <c r="C34" s="9"/>
      <c r="D34" s="17">
        <v>7.282</v>
      </c>
      <c r="E34" s="18">
        <v>7.766</v>
      </c>
    </row>
    <row r="35" spans="1:5">
      <c r="A35" s="9">
        <v>19</v>
      </c>
      <c r="B35" s="15">
        <v>8.1349999999999998</v>
      </c>
      <c r="C35" s="9"/>
      <c r="D35" s="17">
        <v>7.3310000000000004</v>
      </c>
      <c r="E35" s="18">
        <v>8.08</v>
      </c>
    </row>
    <row r="36" spans="1:5">
      <c r="A36" s="9">
        <v>20</v>
      </c>
      <c r="B36" s="15">
        <v>9.2010000000000005</v>
      </c>
      <c r="C36" s="9"/>
      <c r="D36" s="17">
        <v>7.367</v>
      </c>
      <c r="E36" s="18">
        <v>7.8079999999999998</v>
      </c>
    </row>
    <row r="37" spans="1:5">
      <c r="A37" s="9">
        <v>21</v>
      </c>
      <c r="B37" s="15">
        <v>8.5790000000000006</v>
      </c>
      <c r="C37" s="9"/>
      <c r="D37" s="17">
        <v>7.29</v>
      </c>
      <c r="E37" s="18">
        <v>8.3620000000000001</v>
      </c>
    </row>
    <row r="38" spans="1:5">
      <c r="A38" s="9">
        <v>22</v>
      </c>
      <c r="B38" s="9"/>
      <c r="C38" s="9"/>
      <c r="D38" s="17">
        <v>7.28</v>
      </c>
      <c r="E38" s="18">
        <v>7.4960000000000004</v>
      </c>
    </row>
    <row r="39" spans="1:5">
      <c r="A39" s="9">
        <v>23</v>
      </c>
      <c r="B39" s="9"/>
      <c r="C39" s="9"/>
      <c r="D39" s="17">
        <v>7.4089999999999998</v>
      </c>
      <c r="E39" s="18">
        <v>7.56</v>
      </c>
    </row>
    <row r="40" spans="1:5">
      <c r="A40" s="9">
        <v>24</v>
      </c>
      <c r="B40" s="9"/>
      <c r="C40" s="9"/>
      <c r="D40" s="17">
        <v>7.3579999999999997</v>
      </c>
    </row>
    <row r="43" spans="1:5">
      <c r="A43" s="8" t="s">
        <v>63</v>
      </c>
      <c r="B43" s="19" t="s">
        <v>31</v>
      </c>
      <c r="C43" s="20" t="s">
        <v>31</v>
      </c>
      <c r="D43" s="21" t="s">
        <v>31</v>
      </c>
      <c r="E43" s="22" t="s">
        <v>17</v>
      </c>
    </row>
    <row r="44" spans="1:5">
      <c r="A44" s="8" t="s">
        <v>33</v>
      </c>
      <c r="B44" s="19">
        <v>4.1310000000000002</v>
      </c>
      <c r="C44" s="20">
        <v>4.04</v>
      </c>
      <c r="D44" s="21">
        <v>4.0650000000000004</v>
      </c>
      <c r="E44" s="22">
        <v>3.8090000000000002</v>
      </c>
    </row>
    <row r="45" spans="1:5">
      <c r="A45" s="8" t="s">
        <v>64</v>
      </c>
      <c r="B45" s="19" t="s">
        <v>65</v>
      </c>
      <c r="C45" s="20" t="s">
        <v>37</v>
      </c>
      <c r="D45" s="21" t="s">
        <v>37</v>
      </c>
      <c r="E45" s="22" t="s">
        <v>37</v>
      </c>
    </row>
    <row r="47" spans="1:5">
      <c r="A47" s="8" t="s">
        <v>66</v>
      </c>
      <c r="B47" s="19" t="s">
        <v>15</v>
      </c>
      <c r="C47" s="20" t="s">
        <v>22</v>
      </c>
      <c r="D47" s="21" t="s">
        <v>25</v>
      </c>
      <c r="E47" s="22" t="s">
        <v>22</v>
      </c>
    </row>
    <row r="48" spans="1:5">
      <c r="A48" s="8" t="s">
        <v>35</v>
      </c>
      <c r="B48" s="19">
        <v>6.0179999999999998</v>
      </c>
      <c r="C48" s="20">
        <v>5.97</v>
      </c>
      <c r="D48" s="21">
        <v>5.55</v>
      </c>
      <c r="E48" s="22">
        <v>5.774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7"/>
  <sheetViews>
    <sheetView workbookViewId="0"/>
  </sheetViews>
  <sheetFormatPr defaultRowHeight="15"/>
  <cols>
    <col min="1" max="1" width="16.85546875" customWidth="1"/>
    <col min="2" max="5" width="20" customWidth="1"/>
    <col min="6" max="7" width="5" customWidth="1"/>
    <col min="8" max="13" width="8.85546875" customWidth="1"/>
    <col min="15" max="39" width="8.85546875" customWidth="1"/>
    <col min="42" max="44" width="8.85546875" customWidth="1"/>
    <col min="46" max="47" width="8.85546875" customWidth="1"/>
    <col min="49" max="49" width="8.85546875" customWidth="1"/>
  </cols>
  <sheetData>
    <row r="1" spans="1:7">
      <c r="A1" s="7" t="s">
        <v>11</v>
      </c>
    </row>
    <row r="2" spans="1:7">
      <c r="B2" s="15" t="s">
        <v>9</v>
      </c>
      <c r="C2" s="16" t="s">
        <v>8</v>
      </c>
      <c r="D2" s="17" t="s">
        <v>7</v>
      </c>
      <c r="E2" s="18" t="s">
        <v>6</v>
      </c>
    </row>
    <row r="3" spans="1:7">
      <c r="A3" s="8" t="s">
        <v>57</v>
      </c>
      <c r="B3" s="15" t="s">
        <v>56</v>
      </c>
      <c r="C3" s="16" t="s">
        <v>56</v>
      </c>
      <c r="D3" s="17" t="s">
        <v>56</v>
      </c>
      <c r="E3" s="18" t="s">
        <v>56</v>
      </c>
      <c r="G3" s="14"/>
    </row>
    <row r="4" spans="1:7">
      <c r="A4" s="8" t="s">
        <v>58</v>
      </c>
      <c r="B4" s="15">
        <v>6.6879999999999997</v>
      </c>
      <c r="C4" s="16">
        <v>7.3120000000000003</v>
      </c>
      <c r="D4" s="17">
        <v>7.3979999999999997</v>
      </c>
      <c r="E4" s="18">
        <v>7.1059999999999999</v>
      </c>
    </row>
    <row r="5" spans="1:7">
      <c r="A5" s="8" t="s">
        <v>59</v>
      </c>
      <c r="B5" s="15">
        <v>12.694000000000001</v>
      </c>
      <c r="C5" s="16">
        <v>7.6929999999999996</v>
      </c>
      <c r="D5" s="17">
        <v>8.343</v>
      </c>
      <c r="E5" s="18">
        <v>7.8029999999999999</v>
      </c>
    </row>
    <row r="6" spans="1:7">
      <c r="A6" s="8" t="s">
        <v>53</v>
      </c>
      <c r="B6" s="15">
        <v>7.06</v>
      </c>
      <c r="C6" s="16">
        <v>7.6360000000000001</v>
      </c>
      <c r="D6" s="17">
        <v>7.9370000000000003</v>
      </c>
      <c r="E6" s="18">
        <v>7.3949999999999996</v>
      </c>
    </row>
    <row r="7" spans="1:7">
      <c r="A7" s="8" t="s">
        <v>46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44</v>
      </c>
      <c r="B8" s="15">
        <v>0</v>
      </c>
      <c r="C8" s="16">
        <v>0</v>
      </c>
      <c r="D8" s="17">
        <v>0</v>
      </c>
      <c r="E8" s="18">
        <v>0</v>
      </c>
    </row>
    <row r="9" spans="1:7">
      <c r="A9" s="8" t="s">
        <v>41</v>
      </c>
      <c r="B9" s="15">
        <v>4</v>
      </c>
      <c r="C9" s="16">
        <v>1</v>
      </c>
      <c r="D9" s="17">
        <v>3</v>
      </c>
      <c r="E9" s="18">
        <v>2</v>
      </c>
    </row>
    <row r="10" spans="1:7">
      <c r="A10" s="8" t="s">
        <v>49</v>
      </c>
      <c r="B10" s="15">
        <v>76.162999999999997</v>
      </c>
      <c r="C10" s="16" t="s">
        <v>56</v>
      </c>
      <c r="D10" s="17">
        <v>14.954000000000001</v>
      </c>
      <c r="E10" s="18">
        <v>2.536</v>
      </c>
    </row>
    <row r="11" spans="1:7">
      <c r="A11" s="8" t="s">
        <v>50</v>
      </c>
      <c r="B11" s="15">
        <v>50.776000000000003</v>
      </c>
      <c r="C11" s="16" t="s">
        <v>56</v>
      </c>
      <c r="D11" s="17">
        <v>12.417999999999999</v>
      </c>
      <c r="E11" s="18">
        <v>2.536</v>
      </c>
    </row>
    <row r="12" spans="1:7">
      <c r="A12" s="8" t="s">
        <v>54</v>
      </c>
      <c r="B12" s="15">
        <v>0</v>
      </c>
      <c r="C12" s="16">
        <v>18</v>
      </c>
      <c r="D12" s="17">
        <v>0</v>
      </c>
      <c r="E12" s="18">
        <v>5</v>
      </c>
    </row>
    <row r="13" spans="1:7">
      <c r="A13" s="8" t="s">
        <v>43</v>
      </c>
      <c r="B13" s="15">
        <v>18</v>
      </c>
      <c r="C13" s="16">
        <v>23</v>
      </c>
      <c r="D13" s="17">
        <v>21</v>
      </c>
      <c r="E13" s="18">
        <v>23</v>
      </c>
    </row>
    <row r="15" spans="1:7">
      <c r="A15" s="8" t="s">
        <v>60</v>
      </c>
      <c r="B15" s="15">
        <v>18</v>
      </c>
      <c r="C15" s="16">
        <v>23</v>
      </c>
      <c r="D15" s="17">
        <v>21</v>
      </c>
      <c r="E15" s="18">
        <v>23</v>
      </c>
    </row>
    <row r="16" spans="1:7">
      <c r="A16" s="8" t="s">
        <v>61</v>
      </c>
      <c r="B16" s="19" t="s">
        <v>62</v>
      </c>
      <c r="C16" s="20" t="s">
        <v>62</v>
      </c>
      <c r="D16" s="21" t="s">
        <v>62</v>
      </c>
      <c r="E16" s="22" t="s">
        <v>62</v>
      </c>
    </row>
    <row r="17" spans="1:5">
      <c r="A17" s="9">
        <v>1</v>
      </c>
      <c r="B17" s="15">
        <v>108.575</v>
      </c>
      <c r="C17" s="16">
        <v>8.0210000000000008</v>
      </c>
      <c r="D17" s="17">
        <v>7.6890000000000001</v>
      </c>
      <c r="E17" s="18">
        <v>7.3159999999999998</v>
      </c>
    </row>
    <row r="18" spans="1:5">
      <c r="A18" s="9">
        <v>2</v>
      </c>
      <c r="B18" s="15">
        <v>7.3470000000000004</v>
      </c>
      <c r="C18" s="16">
        <v>7.726</v>
      </c>
      <c r="D18" s="17">
        <v>7.617</v>
      </c>
      <c r="E18" s="18">
        <v>7.3949999999999996</v>
      </c>
    </row>
    <row r="19" spans="1:5">
      <c r="A19" s="9">
        <v>3</v>
      </c>
      <c r="B19" s="15">
        <v>7.2009999999999996</v>
      </c>
      <c r="C19" s="16">
        <v>7.5789999999999997</v>
      </c>
      <c r="D19" s="17">
        <v>7.5430000000000001</v>
      </c>
      <c r="E19" s="18">
        <v>7.218</v>
      </c>
    </row>
    <row r="20" spans="1:5">
      <c r="A20" s="9">
        <v>4</v>
      </c>
      <c r="B20" s="15">
        <v>7.0670000000000002</v>
      </c>
      <c r="C20" s="16">
        <v>7.3810000000000002</v>
      </c>
      <c r="D20" s="17">
        <v>9.3260000000000005</v>
      </c>
      <c r="E20" s="18">
        <v>7.2110000000000003</v>
      </c>
    </row>
    <row r="21" spans="1:5">
      <c r="A21" s="9">
        <v>5</v>
      </c>
      <c r="B21" s="15">
        <v>6.9409999999999998</v>
      </c>
      <c r="C21" s="16">
        <v>7.4850000000000003</v>
      </c>
      <c r="D21" s="17">
        <v>7.9370000000000003</v>
      </c>
      <c r="E21" s="18">
        <v>9.4909999999999997</v>
      </c>
    </row>
    <row r="22" spans="1:5">
      <c r="A22" s="9">
        <v>6</v>
      </c>
      <c r="B22" s="15">
        <v>7.0529999999999999</v>
      </c>
      <c r="C22" s="16">
        <v>7.8860000000000001</v>
      </c>
      <c r="D22" s="17">
        <v>7.9630000000000001</v>
      </c>
      <c r="E22" s="18">
        <v>7.5259999999999998</v>
      </c>
    </row>
    <row r="23" spans="1:5">
      <c r="A23" s="9">
        <v>7</v>
      </c>
      <c r="B23" s="15">
        <v>6.9240000000000004</v>
      </c>
      <c r="C23" s="16">
        <v>7.4859999999999998</v>
      </c>
      <c r="D23" s="17">
        <v>7.6550000000000002</v>
      </c>
      <c r="E23" s="18">
        <v>7.1360000000000001</v>
      </c>
    </row>
    <row r="24" spans="1:5">
      <c r="A24" s="9">
        <v>8</v>
      </c>
      <c r="B24" s="15">
        <v>6.8490000000000002</v>
      </c>
      <c r="C24" s="16">
        <v>7.8230000000000004</v>
      </c>
      <c r="D24" s="17">
        <v>7.7320000000000002</v>
      </c>
      <c r="E24" s="18">
        <v>7.2350000000000003</v>
      </c>
    </row>
    <row r="25" spans="1:5">
      <c r="A25" s="9">
        <v>9</v>
      </c>
      <c r="B25" s="15">
        <v>7.1719999999999997</v>
      </c>
      <c r="C25" s="16">
        <v>7.64</v>
      </c>
      <c r="D25" s="17">
        <v>7.8860000000000001</v>
      </c>
      <c r="E25" s="18">
        <v>9.3650000000000002</v>
      </c>
    </row>
    <row r="26" spans="1:5">
      <c r="A26" s="9">
        <v>10</v>
      </c>
      <c r="B26" s="15">
        <v>6.9130000000000003</v>
      </c>
      <c r="C26" s="16">
        <v>7.3849999999999998</v>
      </c>
      <c r="D26" s="17">
        <v>7.6340000000000003</v>
      </c>
      <c r="E26" s="18">
        <v>7.4180000000000001</v>
      </c>
    </row>
    <row r="27" spans="1:5">
      <c r="A27" s="9">
        <v>11</v>
      </c>
      <c r="B27" s="15">
        <v>6.6879999999999997</v>
      </c>
      <c r="C27" s="16">
        <v>7.7690000000000001</v>
      </c>
      <c r="D27" s="17">
        <v>8.798</v>
      </c>
      <c r="E27" s="18">
        <v>7.5540000000000003</v>
      </c>
    </row>
    <row r="28" spans="1:5">
      <c r="A28" s="9">
        <v>12</v>
      </c>
      <c r="B28" s="15">
        <v>7.0730000000000004</v>
      </c>
      <c r="C28" s="16">
        <v>7.6020000000000003</v>
      </c>
      <c r="D28" s="17">
        <v>8.7309999999999999</v>
      </c>
      <c r="E28" s="18">
        <v>7.2220000000000004</v>
      </c>
    </row>
    <row r="29" spans="1:5">
      <c r="A29" s="9">
        <v>13</v>
      </c>
      <c r="B29" s="15">
        <v>7.2519999999999998</v>
      </c>
      <c r="C29" s="16">
        <v>7.9130000000000003</v>
      </c>
      <c r="D29" s="17">
        <v>7.9329999999999998</v>
      </c>
      <c r="E29" s="18">
        <v>7.58</v>
      </c>
    </row>
    <row r="30" spans="1:5">
      <c r="A30" s="9">
        <v>14</v>
      </c>
      <c r="B30" s="15">
        <v>7.3730000000000002</v>
      </c>
      <c r="C30" s="16">
        <v>7.6970000000000001</v>
      </c>
      <c r="D30" s="17">
        <v>9.8569999999999993</v>
      </c>
      <c r="E30" s="18">
        <v>7.5810000000000004</v>
      </c>
    </row>
    <row r="31" spans="1:5">
      <c r="A31" s="9">
        <v>15</v>
      </c>
      <c r="B31" s="15">
        <v>7.4619999999999997</v>
      </c>
      <c r="C31" s="16">
        <v>7.859</v>
      </c>
      <c r="D31" s="17">
        <v>9.1</v>
      </c>
      <c r="E31" s="18">
        <v>7.3220000000000001</v>
      </c>
    </row>
    <row r="32" spans="1:5">
      <c r="A32" s="9">
        <v>16</v>
      </c>
      <c r="B32" s="15">
        <v>6.952</v>
      </c>
      <c r="C32" s="16">
        <v>7.5430000000000001</v>
      </c>
      <c r="D32" s="17">
        <v>8.7219999999999995</v>
      </c>
      <c r="E32" s="18">
        <v>7.3540000000000001</v>
      </c>
    </row>
    <row r="33" spans="1:5">
      <c r="A33" s="9">
        <v>17</v>
      </c>
      <c r="B33" s="15">
        <v>6.9089999999999998</v>
      </c>
      <c r="C33" s="16">
        <v>7.4180000000000001</v>
      </c>
      <c r="D33" s="17">
        <v>7.3979999999999997</v>
      </c>
      <c r="E33" s="18">
        <v>10.343</v>
      </c>
    </row>
    <row r="34" spans="1:5">
      <c r="A34" s="9">
        <v>18</v>
      </c>
      <c r="B34" s="15">
        <v>6.7389999999999999</v>
      </c>
      <c r="C34" s="16">
        <v>7.3120000000000003</v>
      </c>
      <c r="D34" s="17">
        <v>11.31</v>
      </c>
      <c r="E34" s="18">
        <v>7.3620000000000001</v>
      </c>
    </row>
    <row r="35" spans="1:5">
      <c r="A35" s="9">
        <v>19</v>
      </c>
      <c r="B35" s="9"/>
      <c r="C35" s="16">
        <v>8.6920000000000002</v>
      </c>
      <c r="D35" s="17">
        <v>8.2739999999999991</v>
      </c>
      <c r="E35" s="18">
        <v>8.3889999999999993</v>
      </c>
    </row>
    <row r="36" spans="1:5">
      <c r="A36" s="9">
        <v>20</v>
      </c>
      <c r="B36" s="9"/>
      <c r="C36" s="16">
        <v>7.5309999999999997</v>
      </c>
      <c r="D36" s="17">
        <v>7.7880000000000003</v>
      </c>
      <c r="E36" s="18">
        <v>7.1059999999999999</v>
      </c>
    </row>
    <row r="37" spans="1:5">
      <c r="A37" s="9">
        <v>21</v>
      </c>
      <c r="B37" s="9"/>
      <c r="C37" s="16">
        <v>7.5839999999999996</v>
      </c>
      <c r="D37" s="17">
        <v>8.3119999999999994</v>
      </c>
      <c r="E37" s="18">
        <v>9.4369999999999994</v>
      </c>
    </row>
    <row r="38" spans="1:5">
      <c r="A38" s="9">
        <v>22</v>
      </c>
      <c r="B38" s="9"/>
      <c r="C38" s="16">
        <v>7.6360000000000001</v>
      </c>
      <c r="D38" s="9"/>
      <c r="E38" s="18">
        <v>7.266</v>
      </c>
    </row>
    <row r="39" spans="1:5">
      <c r="A39" s="9">
        <v>23</v>
      </c>
      <c r="B39" s="9"/>
      <c r="C39" s="16">
        <v>7.97</v>
      </c>
      <c r="D39" s="9"/>
      <c r="E39" s="18">
        <v>7.6459999999999999</v>
      </c>
    </row>
    <row r="42" spans="1:5">
      <c r="A42" s="8" t="s">
        <v>63</v>
      </c>
      <c r="B42" s="19" t="s">
        <v>31</v>
      </c>
      <c r="C42" s="20" t="s">
        <v>31</v>
      </c>
      <c r="D42" s="21" t="s">
        <v>31</v>
      </c>
      <c r="E42" s="22" t="s">
        <v>17</v>
      </c>
    </row>
    <row r="43" spans="1:5">
      <c r="A43" s="8" t="s">
        <v>33</v>
      </c>
      <c r="B43" s="19">
        <v>4.1310000000000002</v>
      </c>
      <c r="C43" s="20">
        <v>4.04</v>
      </c>
      <c r="D43" s="21">
        <v>4.0650000000000004</v>
      </c>
      <c r="E43" s="22">
        <v>3.8090000000000002</v>
      </c>
    </row>
    <row r="44" spans="1:5">
      <c r="A44" s="8" t="s">
        <v>64</v>
      </c>
      <c r="B44" s="19" t="s">
        <v>65</v>
      </c>
      <c r="C44" s="20" t="s">
        <v>37</v>
      </c>
      <c r="D44" s="21" t="s">
        <v>37</v>
      </c>
      <c r="E44" s="22" t="s">
        <v>37</v>
      </c>
    </row>
    <row r="46" spans="1:5">
      <c r="A46" s="8" t="s">
        <v>66</v>
      </c>
      <c r="B46" s="19" t="s">
        <v>15</v>
      </c>
      <c r="C46" s="20" t="s">
        <v>22</v>
      </c>
      <c r="D46" s="21" t="s">
        <v>25</v>
      </c>
      <c r="E46" s="22" t="s">
        <v>22</v>
      </c>
    </row>
    <row r="47" spans="1:5">
      <c r="A47" s="8" t="s">
        <v>35</v>
      </c>
      <c r="B47" s="19">
        <v>6.0179999999999998</v>
      </c>
      <c r="C47" s="20">
        <v>5.97</v>
      </c>
      <c r="D47" s="21">
        <v>5.55</v>
      </c>
      <c r="E47" s="22">
        <v>5.774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0"/>
  <sheetViews>
    <sheetView workbookViewId="0"/>
  </sheetViews>
  <sheetFormatPr defaultRowHeight="15"/>
  <cols>
    <col min="1" max="1" width="16.85546875" customWidth="1"/>
    <col min="2" max="5" width="20" customWidth="1"/>
    <col min="6" max="7" width="5" customWidth="1"/>
    <col min="8" max="13" width="8.85546875" customWidth="1"/>
    <col min="15" max="42" width="8.85546875" customWidth="1"/>
    <col min="45" max="47" width="8.85546875" customWidth="1"/>
    <col min="49" max="50" width="8.85546875" customWidth="1"/>
    <col min="52" max="52" width="8.85546875" customWidth="1"/>
  </cols>
  <sheetData>
    <row r="1" spans="1:7">
      <c r="A1" s="7" t="s">
        <v>12</v>
      </c>
    </row>
    <row r="2" spans="1:7">
      <c r="B2" s="15" t="s">
        <v>8</v>
      </c>
      <c r="C2" s="16" t="s">
        <v>6</v>
      </c>
      <c r="D2" s="17" t="s">
        <v>9</v>
      </c>
      <c r="E2" s="18" t="s">
        <v>7</v>
      </c>
    </row>
    <row r="3" spans="1:7">
      <c r="A3" s="8" t="s">
        <v>57</v>
      </c>
      <c r="B3" s="15" t="s">
        <v>56</v>
      </c>
      <c r="C3" s="16" t="s">
        <v>56</v>
      </c>
      <c r="D3" s="17" t="s">
        <v>56</v>
      </c>
      <c r="E3" s="18" t="s">
        <v>56</v>
      </c>
      <c r="G3" s="14"/>
    </row>
    <row r="4" spans="1:7">
      <c r="A4" s="8" t="s">
        <v>58</v>
      </c>
      <c r="B4" s="15">
        <v>7.4269999999999996</v>
      </c>
      <c r="C4" s="16">
        <v>6.91</v>
      </c>
      <c r="D4" s="17">
        <v>6.407</v>
      </c>
      <c r="E4" s="18">
        <v>7.5659999999999998</v>
      </c>
    </row>
    <row r="5" spans="1:7">
      <c r="A5" s="8" t="s">
        <v>59</v>
      </c>
      <c r="B5" s="15">
        <v>7.68</v>
      </c>
      <c r="C5" s="16">
        <v>7.4379999999999997</v>
      </c>
      <c r="D5" s="17">
        <v>6.782</v>
      </c>
      <c r="E5" s="18">
        <v>9.1150000000000002</v>
      </c>
    </row>
    <row r="6" spans="1:7">
      <c r="A6" s="8" t="s">
        <v>53</v>
      </c>
      <c r="B6" s="15">
        <v>7.5880000000000001</v>
      </c>
      <c r="C6" s="16">
        <v>7.4509999999999996</v>
      </c>
      <c r="D6" s="17">
        <v>6.6040000000000001</v>
      </c>
      <c r="E6" s="18">
        <v>8.8960000000000008</v>
      </c>
    </row>
    <row r="7" spans="1:7">
      <c r="A7" s="8" t="s">
        <v>46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44</v>
      </c>
      <c r="B8" s="15">
        <v>0.96</v>
      </c>
      <c r="C8" s="16">
        <v>0.21</v>
      </c>
      <c r="D8" s="17">
        <v>0.84</v>
      </c>
      <c r="E8" s="18">
        <v>0.15</v>
      </c>
    </row>
    <row r="9" spans="1:7">
      <c r="A9" s="8" t="s">
        <v>41</v>
      </c>
      <c r="B9" s="15">
        <v>3</v>
      </c>
      <c r="C9" s="16">
        <v>2</v>
      </c>
      <c r="D9" s="17">
        <v>1</v>
      </c>
      <c r="E9" s="18">
        <v>4</v>
      </c>
    </row>
    <row r="10" spans="1:7">
      <c r="A10" s="8" t="s">
        <v>49</v>
      </c>
      <c r="B10" s="15">
        <v>23.353000000000002</v>
      </c>
      <c r="C10" s="16">
        <v>17.064</v>
      </c>
      <c r="D10" s="17" t="s">
        <v>56</v>
      </c>
      <c r="E10" s="18">
        <v>60.655999999999999</v>
      </c>
    </row>
    <row r="11" spans="1:7">
      <c r="A11" s="8" t="s">
        <v>50</v>
      </c>
      <c r="B11" s="15">
        <v>5.8049999999999997</v>
      </c>
      <c r="C11" s="16">
        <v>17.064</v>
      </c>
      <c r="D11" s="17" t="s">
        <v>56</v>
      </c>
      <c r="E11" s="18">
        <v>32.999000000000002</v>
      </c>
    </row>
    <row r="12" spans="1:7">
      <c r="A12" s="8" t="s">
        <v>54</v>
      </c>
      <c r="B12" s="15">
        <v>0</v>
      </c>
      <c r="C12" s="16">
        <v>0</v>
      </c>
      <c r="D12" s="17">
        <v>24</v>
      </c>
      <c r="E12" s="18">
        <v>2</v>
      </c>
    </row>
    <row r="13" spans="1:7">
      <c r="A13" s="8" t="s">
        <v>43</v>
      </c>
      <c r="B13" s="15">
        <v>23.96</v>
      </c>
      <c r="C13" s="16">
        <v>24.21</v>
      </c>
      <c r="D13" s="17">
        <v>26.84</v>
      </c>
      <c r="E13" s="18">
        <v>20.149999999999999</v>
      </c>
    </row>
    <row r="15" spans="1:7">
      <c r="A15" s="8" t="s">
        <v>60</v>
      </c>
      <c r="B15" s="15">
        <v>23.96</v>
      </c>
      <c r="C15" s="16">
        <v>24.21</v>
      </c>
      <c r="D15" s="17">
        <v>26.84</v>
      </c>
      <c r="E15" s="18">
        <v>20.149999999999999</v>
      </c>
    </row>
    <row r="16" spans="1:7">
      <c r="A16" s="8" t="s">
        <v>61</v>
      </c>
      <c r="B16" s="19" t="s">
        <v>62</v>
      </c>
      <c r="C16" s="20" t="s">
        <v>62</v>
      </c>
      <c r="D16" s="21" t="s">
        <v>62</v>
      </c>
      <c r="E16" s="22" t="s">
        <v>62</v>
      </c>
    </row>
    <row r="17" spans="1:5">
      <c r="A17" s="9">
        <v>1</v>
      </c>
      <c r="B17" s="15">
        <v>7.7169999999999996</v>
      </c>
      <c r="C17" s="16">
        <v>7.4080000000000004</v>
      </c>
      <c r="D17" s="17">
        <v>6.7709999999999999</v>
      </c>
      <c r="E17" s="18">
        <v>7.5659999999999998</v>
      </c>
    </row>
    <row r="18" spans="1:5">
      <c r="A18" s="9">
        <v>2</v>
      </c>
      <c r="B18" s="15">
        <v>8.1709999999999994</v>
      </c>
      <c r="C18" s="16">
        <v>7.68</v>
      </c>
      <c r="D18" s="17">
        <v>6.7649999999999997</v>
      </c>
      <c r="E18" s="18">
        <v>8.0139999999999993</v>
      </c>
    </row>
    <row r="19" spans="1:5">
      <c r="A19" s="9">
        <v>3</v>
      </c>
      <c r="B19" s="15">
        <v>7.6379999999999999</v>
      </c>
      <c r="C19" s="16">
        <v>7.2729999999999997</v>
      </c>
      <c r="D19" s="17">
        <v>6.7610000000000001</v>
      </c>
      <c r="E19" s="18">
        <v>7.8840000000000003</v>
      </c>
    </row>
    <row r="20" spans="1:5">
      <c r="A20" s="9">
        <v>4</v>
      </c>
      <c r="B20" s="15">
        <v>8.3249999999999993</v>
      </c>
      <c r="C20" s="16">
        <v>7.3159999999999998</v>
      </c>
      <c r="D20" s="17">
        <v>6.5519999999999996</v>
      </c>
      <c r="E20" s="18">
        <v>11.677</v>
      </c>
    </row>
    <row r="21" spans="1:5">
      <c r="A21" s="9">
        <v>5</v>
      </c>
      <c r="B21" s="15">
        <v>7.8929999999999998</v>
      </c>
      <c r="C21" s="16">
        <v>6.91</v>
      </c>
      <c r="D21" s="17">
        <v>6.6050000000000004</v>
      </c>
      <c r="E21" s="18">
        <v>8.0380000000000003</v>
      </c>
    </row>
    <row r="22" spans="1:5">
      <c r="A22" s="9">
        <v>6</v>
      </c>
      <c r="B22" s="15">
        <v>8.0589999999999993</v>
      </c>
      <c r="C22" s="16">
        <v>7.5730000000000004</v>
      </c>
      <c r="D22" s="17">
        <v>8.8640000000000008</v>
      </c>
      <c r="E22" s="18">
        <v>7.9139999999999997</v>
      </c>
    </row>
    <row r="23" spans="1:5">
      <c r="A23" s="9">
        <v>7</v>
      </c>
      <c r="B23" s="15">
        <v>7.5670000000000002</v>
      </c>
      <c r="C23" s="16">
        <v>7.4020000000000001</v>
      </c>
      <c r="D23" s="17">
        <v>6.641</v>
      </c>
      <c r="E23" s="18">
        <v>9.6859999999999999</v>
      </c>
    </row>
    <row r="24" spans="1:5">
      <c r="A24" s="9">
        <v>8</v>
      </c>
      <c r="B24" s="15">
        <v>7.47</v>
      </c>
      <c r="C24" s="16">
        <v>7.3220000000000001</v>
      </c>
      <c r="D24" s="17">
        <v>6.6050000000000004</v>
      </c>
      <c r="E24" s="18">
        <v>8.4710000000000001</v>
      </c>
    </row>
    <row r="25" spans="1:5">
      <c r="A25" s="9">
        <v>9</v>
      </c>
      <c r="B25" s="15">
        <v>7.7990000000000004</v>
      </c>
      <c r="C25" s="16">
        <v>7.5549999999999997</v>
      </c>
      <c r="D25" s="17">
        <v>6.5149999999999997</v>
      </c>
      <c r="E25" s="18">
        <v>7.8339999999999996</v>
      </c>
    </row>
    <row r="26" spans="1:5">
      <c r="A26" s="9">
        <v>10</v>
      </c>
      <c r="B26" s="15">
        <v>7.6740000000000004</v>
      </c>
      <c r="C26" s="16">
        <v>7.4379999999999997</v>
      </c>
      <c r="D26" s="17">
        <v>6.6020000000000003</v>
      </c>
      <c r="E26" s="18">
        <v>9.8689999999999998</v>
      </c>
    </row>
    <row r="27" spans="1:5">
      <c r="A27" s="9">
        <v>11</v>
      </c>
      <c r="B27" s="15">
        <v>7.569</v>
      </c>
      <c r="C27" s="16">
        <v>7.38</v>
      </c>
      <c r="D27" s="17">
        <v>6.5739999999999998</v>
      </c>
      <c r="E27" s="18">
        <v>7.9390000000000001</v>
      </c>
    </row>
    <row r="28" spans="1:5">
      <c r="A28" s="9">
        <v>12</v>
      </c>
      <c r="B28" s="15">
        <v>7.8419999999999996</v>
      </c>
      <c r="C28" s="16">
        <v>7.6440000000000001</v>
      </c>
      <c r="D28" s="17">
        <v>6.5460000000000003</v>
      </c>
      <c r="E28" s="18">
        <v>7.6189999999999998</v>
      </c>
    </row>
    <row r="29" spans="1:5">
      <c r="A29" s="9">
        <v>13</v>
      </c>
      <c r="B29" s="15">
        <v>7.7610000000000001</v>
      </c>
      <c r="C29" s="16">
        <v>7.5369999999999999</v>
      </c>
      <c r="D29" s="17">
        <v>6.4329999999999998</v>
      </c>
      <c r="E29" s="18">
        <v>8.9930000000000003</v>
      </c>
    </row>
    <row r="30" spans="1:5">
      <c r="A30" s="9">
        <v>14</v>
      </c>
      <c r="B30" s="15">
        <v>7.4269999999999996</v>
      </c>
      <c r="C30" s="16">
        <v>6.9909999999999997</v>
      </c>
      <c r="D30" s="17">
        <v>6.444</v>
      </c>
      <c r="E30" s="18">
        <v>10.003</v>
      </c>
    </row>
    <row r="31" spans="1:5">
      <c r="A31" s="9">
        <v>15</v>
      </c>
      <c r="B31" s="15">
        <v>7.4480000000000004</v>
      </c>
      <c r="C31" s="16">
        <v>7.5810000000000004</v>
      </c>
      <c r="D31" s="17">
        <v>6.407</v>
      </c>
      <c r="E31" s="18">
        <v>10.209</v>
      </c>
    </row>
    <row r="32" spans="1:5">
      <c r="A32" s="9">
        <v>16</v>
      </c>
      <c r="B32" s="15">
        <v>7.5880000000000001</v>
      </c>
      <c r="C32" s="16">
        <v>7.516</v>
      </c>
      <c r="D32" s="17">
        <v>6.5910000000000002</v>
      </c>
      <c r="E32" s="18">
        <v>9.2889999999999997</v>
      </c>
    </row>
    <row r="33" spans="1:5">
      <c r="A33" s="9">
        <v>17</v>
      </c>
      <c r="B33" s="15">
        <v>7.4580000000000002</v>
      </c>
      <c r="C33" s="16">
        <v>7.4290000000000003</v>
      </c>
      <c r="D33" s="17">
        <v>6.5739999999999998</v>
      </c>
      <c r="E33" s="18">
        <v>10.401</v>
      </c>
    </row>
    <row r="34" spans="1:5">
      <c r="A34" s="9">
        <v>18</v>
      </c>
      <c r="B34" s="15">
        <v>7.56</v>
      </c>
      <c r="C34" s="16">
        <v>7.7690000000000001</v>
      </c>
      <c r="D34" s="17">
        <v>8.9870000000000001</v>
      </c>
      <c r="E34" s="18">
        <v>11.847</v>
      </c>
    </row>
    <row r="35" spans="1:5">
      <c r="A35" s="9">
        <v>19</v>
      </c>
      <c r="B35" s="15">
        <v>7.444</v>
      </c>
      <c r="C35" s="16">
        <v>7.5860000000000003</v>
      </c>
      <c r="D35" s="17">
        <v>6.6859999999999999</v>
      </c>
      <c r="E35" s="18">
        <v>10.247</v>
      </c>
    </row>
    <row r="36" spans="1:5">
      <c r="A36" s="9">
        <v>20</v>
      </c>
      <c r="B36" s="15">
        <v>7.444</v>
      </c>
      <c r="C36" s="16">
        <v>7.4480000000000004</v>
      </c>
      <c r="D36" s="17">
        <v>6.609</v>
      </c>
      <c r="E36" s="18">
        <v>8.7989999999999995</v>
      </c>
    </row>
    <row r="37" spans="1:5">
      <c r="A37" s="9">
        <v>21</v>
      </c>
      <c r="B37" s="15">
        <v>7.5860000000000003</v>
      </c>
      <c r="C37" s="16">
        <v>7.0750000000000002</v>
      </c>
      <c r="D37" s="17">
        <v>6.7640000000000002</v>
      </c>
    </row>
    <row r="38" spans="1:5">
      <c r="A38" s="9">
        <v>22</v>
      </c>
      <c r="B38" s="15">
        <v>7.5369999999999999</v>
      </c>
      <c r="C38" s="16">
        <v>7.6849999999999996</v>
      </c>
      <c r="D38" s="17">
        <v>6.5739999999999998</v>
      </c>
    </row>
    <row r="39" spans="1:5">
      <c r="A39" s="9">
        <v>23</v>
      </c>
      <c r="B39" s="15">
        <v>7.6669999999999998</v>
      </c>
      <c r="C39" s="16">
        <v>7.4539999999999997</v>
      </c>
      <c r="D39" s="17">
        <v>6.5069999999999997</v>
      </c>
    </row>
    <row r="40" spans="1:5">
      <c r="A40" s="9">
        <v>24</v>
      </c>
      <c r="B40" s="9"/>
      <c r="C40" s="16">
        <v>7.548</v>
      </c>
      <c r="D40" s="17">
        <v>6.6950000000000003</v>
      </c>
    </row>
    <row r="41" spans="1:5">
      <c r="A41" s="9">
        <v>25</v>
      </c>
      <c r="B41" s="9"/>
      <c r="C41" s="9"/>
      <c r="D41" s="17">
        <v>6.6740000000000004</v>
      </c>
    </row>
    <row r="42" spans="1:5">
      <c r="A42" s="9">
        <v>26</v>
      </c>
      <c r="B42" s="9"/>
      <c r="C42" s="9"/>
      <c r="D42" s="17">
        <v>6.5880000000000001</v>
      </c>
    </row>
    <row r="45" spans="1:5">
      <c r="A45" s="8" t="s">
        <v>63</v>
      </c>
      <c r="B45" s="19" t="s">
        <v>31</v>
      </c>
      <c r="C45" s="20" t="s">
        <v>31</v>
      </c>
      <c r="D45" s="21" t="s">
        <v>31</v>
      </c>
      <c r="E45" s="22" t="s">
        <v>17</v>
      </c>
    </row>
    <row r="46" spans="1:5">
      <c r="A46" s="8" t="s">
        <v>33</v>
      </c>
      <c r="B46" s="19">
        <v>4.1310000000000002</v>
      </c>
      <c r="C46" s="20">
        <v>4.04</v>
      </c>
      <c r="D46" s="21">
        <v>4.0650000000000004</v>
      </c>
      <c r="E46" s="22">
        <v>3.8090000000000002</v>
      </c>
    </row>
    <row r="47" spans="1:5">
      <c r="A47" s="8" t="s">
        <v>64</v>
      </c>
      <c r="B47" s="19" t="s">
        <v>65</v>
      </c>
      <c r="C47" s="20" t="s">
        <v>37</v>
      </c>
      <c r="D47" s="21" t="s">
        <v>37</v>
      </c>
      <c r="E47" s="22" t="s">
        <v>37</v>
      </c>
    </row>
    <row r="49" spans="1:5">
      <c r="A49" s="8" t="s">
        <v>66</v>
      </c>
      <c r="B49" s="19" t="s">
        <v>15</v>
      </c>
      <c r="C49" s="20" t="s">
        <v>22</v>
      </c>
      <c r="D49" s="21" t="s">
        <v>25</v>
      </c>
      <c r="E49" s="22" t="s">
        <v>22</v>
      </c>
    </row>
    <row r="50" spans="1:5">
      <c r="A50" s="8" t="s">
        <v>35</v>
      </c>
      <c r="B50" s="19">
        <v>6.0179999999999998</v>
      </c>
      <c r="C50" s="20">
        <v>5.97</v>
      </c>
      <c r="D50" s="21">
        <v>5.55</v>
      </c>
      <c r="E50" s="22">
        <v>5.774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1"/>
  <sheetViews>
    <sheetView workbookViewId="0"/>
  </sheetViews>
  <sheetFormatPr defaultRowHeight="15"/>
  <cols>
    <col min="1" max="1" width="16.85546875" customWidth="1"/>
    <col min="2" max="5" width="20" customWidth="1"/>
    <col min="6" max="7" width="5" customWidth="1"/>
    <col min="8" max="13" width="8.85546875" customWidth="1"/>
    <col min="15" max="43" width="8.85546875" customWidth="1"/>
    <col min="46" max="48" width="8.85546875" customWidth="1"/>
    <col min="50" max="51" width="8.85546875" customWidth="1"/>
    <col min="53" max="53" width="8.85546875" customWidth="1"/>
  </cols>
  <sheetData>
    <row r="1" spans="1:7">
      <c r="A1" s="7" t="s">
        <v>13</v>
      </c>
    </row>
    <row r="2" spans="1:7">
      <c r="B2" s="15" t="s">
        <v>14</v>
      </c>
      <c r="C2" s="16" t="s">
        <v>15</v>
      </c>
      <c r="D2" s="17" t="s">
        <v>16</v>
      </c>
      <c r="E2" s="18" t="s">
        <v>17</v>
      </c>
    </row>
    <row r="3" spans="1:7">
      <c r="A3" s="8" t="s">
        <v>57</v>
      </c>
      <c r="B3" s="15" t="s">
        <v>56</v>
      </c>
      <c r="C3" s="16" t="s">
        <v>56</v>
      </c>
      <c r="D3" s="17" t="s">
        <v>56</v>
      </c>
      <c r="E3" s="18" t="s">
        <v>56</v>
      </c>
      <c r="G3" s="14"/>
    </row>
    <row r="4" spans="1:7">
      <c r="A4" s="8" t="s">
        <v>58</v>
      </c>
      <c r="B4" s="15">
        <v>6.5419999999999998</v>
      </c>
      <c r="C4" s="16">
        <v>6.8650000000000002</v>
      </c>
      <c r="D4" s="17">
        <v>6.1660000000000004</v>
      </c>
      <c r="E4" s="18">
        <v>6.2709999999999999</v>
      </c>
    </row>
    <row r="5" spans="1:7">
      <c r="A5" s="8" t="s">
        <v>59</v>
      </c>
      <c r="B5" s="15">
        <v>7.0119999999999996</v>
      </c>
      <c r="C5" s="16">
        <v>7.2590000000000003</v>
      </c>
      <c r="D5" s="17">
        <v>6.5419999999999998</v>
      </c>
      <c r="E5" s="18">
        <v>6.9109999999999996</v>
      </c>
    </row>
    <row r="6" spans="1:7">
      <c r="A6" s="8" t="s">
        <v>53</v>
      </c>
      <c r="B6" s="15">
        <v>6.7629999999999999</v>
      </c>
      <c r="C6" s="16">
        <v>7.0670000000000002</v>
      </c>
      <c r="D6" s="17">
        <v>6.3540000000000001</v>
      </c>
      <c r="E6" s="18">
        <v>6.6449999999999996</v>
      </c>
    </row>
    <row r="7" spans="1:7">
      <c r="A7" s="8" t="s">
        <v>46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44</v>
      </c>
      <c r="B8" s="15">
        <v>0</v>
      </c>
      <c r="C8" s="16">
        <v>0</v>
      </c>
      <c r="D8" s="17">
        <v>0</v>
      </c>
      <c r="E8" s="18">
        <v>0</v>
      </c>
    </row>
    <row r="9" spans="1:7">
      <c r="A9" s="8" t="s">
        <v>41</v>
      </c>
      <c r="B9" s="15">
        <v>3</v>
      </c>
      <c r="C9" s="16">
        <v>4</v>
      </c>
      <c r="D9" s="17">
        <v>1</v>
      </c>
      <c r="E9" s="18">
        <v>2</v>
      </c>
    </row>
    <row r="10" spans="1:7">
      <c r="A10" s="8" t="s">
        <v>49</v>
      </c>
      <c r="B10" s="15">
        <v>12.667</v>
      </c>
      <c r="C10" s="16">
        <v>19.346</v>
      </c>
      <c r="D10" s="17" t="s">
        <v>56</v>
      </c>
      <c r="E10" s="18">
        <v>9.9659999999999993</v>
      </c>
    </row>
    <row r="11" spans="1:7">
      <c r="A11" s="8" t="s">
        <v>50</v>
      </c>
      <c r="B11" s="15">
        <v>2.601</v>
      </c>
      <c r="C11" s="16">
        <v>6.1840000000000002</v>
      </c>
      <c r="D11" s="17" t="s">
        <v>56</v>
      </c>
      <c r="E11" s="18">
        <v>9.9659999999999993</v>
      </c>
    </row>
    <row r="12" spans="1:7">
      <c r="A12" s="8" t="s">
        <v>54</v>
      </c>
      <c r="B12" s="15">
        <v>0</v>
      </c>
      <c r="C12" s="16">
        <v>0</v>
      </c>
      <c r="D12" s="17">
        <v>19</v>
      </c>
      <c r="E12" s="18">
        <v>8</v>
      </c>
    </row>
    <row r="13" spans="1:7">
      <c r="A13" s="8" t="s">
        <v>43</v>
      </c>
      <c r="B13" s="15">
        <v>25</v>
      </c>
      <c r="C13" s="16">
        <v>24</v>
      </c>
      <c r="D13" s="17">
        <v>27</v>
      </c>
      <c r="E13" s="18">
        <v>26</v>
      </c>
    </row>
    <row r="15" spans="1:7">
      <c r="A15" s="8" t="s">
        <v>60</v>
      </c>
      <c r="B15" s="15">
        <v>25</v>
      </c>
      <c r="C15" s="16">
        <v>24</v>
      </c>
      <c r="D15" s="17">
        <v>27</v>
      </c>
      <c r="E15" s="18">
        <v>26</v>
      </c>
    </row>
    <row r="16" spans="1:7">
      <c r="A16" s="8" t="s">
        <v>61</v>
      </c>
      <c r="B16" s="19" t="s">
        <v>62</v>
      </c>
      <c r="C16" s="20" t="s">
        <v>62</v>
      </c>
      <c r="D16" s="21" t="s">
        <v>62</v>
      </c>
      <c r="E16" s="22" t="s">
        <v>62</v>
      </c>
    </row>
    <row r="17" spans="1:5">
      <c r="A17" s="9">
        <v>1</v>
      </c>
      <c r="B17" s="15">
        <v>8.07</v>
      </c>
      <c r="C17" s="16">
        <v>9.1660000000000004</v>
      </c>
      <c r="D17" s="17">
        <v>7.7190000000000003</v>
      </c>
      <c r="E17" s="18">
        <v>6.7859999999999996</v>
      </c>
    </row>
    <row r="18" spans="1:5">
      <c r="A18" s="9">
        <v>2</v>
      </c>
      <c r="B18" s="15">
        <v>6.8170000000000002</v>
      </c>
      <c r="C18" s="16">
        <v>7.33</v>
      </c>
      <c r="D18" s="17">
        <v>6.2629999999999999</v>
      </c>
      <c r="E18" s="18">
        <v>6.3570000000000002</v>
      </c>
    </row>
    <row r="19" spans="1:5">
      <c r="A19" s="9">
        <v>3</v>
      </c>
      <c r="B19" s="15">
        <v>6.5419999999999998</v>
      </c>
      <c r="C19" s="16">
        <v>7.1219999999999999</v>
      </c>
      <c r="D19" s="17">
        <v>6.6669999999999998</v>
      </c>
      <c r="E19" s="18">
        <v>6.8040000000000003</v>
      </c>
    </row>
    <row r="20" spans="1:5">
      <c r="A20" s="9">
        <v>4</v>
      </c>
      <c r="B20" s="15">
        <v>6.819</v>
      </c>
      <c r="C20" s="16">
        <v>7.266</v>
      </c>
      <c r="D20" s="17">
        <v>6.4210000000000003</v>
      </c>
      <c r="E20" s="18">
        <v>6.5259999999999998</v>
      </c>
    </row>
    <row r="21" spans="1:5">
      <c r="A21" s="9">
        <v>5</v>
      </c>
      <c r="B21" s="15">
        <v>6.7519999999999998</v>
      </c>
      <c r="C21" s="16">
        <v>7.1829999999999998</v>
      </c>
      <c r="D21" s="17">
        <v>6.335</v>
      </c>
      <c r="E21" s="18">
        <v>6.5039999999999996</v>
      </c>
    </row>
    <row r="22" spans="1:5">
      <c r="A22" s="9">
        <v>6</v>
      </c>
      <c r="B22" s="15">
        <v>6.7480000000000002</v>
      </c>
      <c r="C22" s="16">
        <v>7.1619999999999999</v>
      </c>
      <c r="D22" s="17">
        <v>6.3330000000000002</v>
      </c>
      <c r="E22" s="18">
        <v>6.6420000000000003</v>
      </c>
    </row>
    <row r="23" spans="1:5">
      <c r="A23" s="9">
        <v>7</v>
      </c>
      <c r="B23" s="15">
        <v>6.93</v>
      </c>
      <c r="C23" s="16">
        <v>7.1470000000000002</v>
      </c>
      <c r="D23" s="17">
        <v>8.8390000000000004</v>
      </c>
      <c r="E23" s="18">
        <v>6.508</v>
      </c>
    </row>
    <row r="24" spans="1:5">
      <c r="A24" s="9">
        <v>8</v>
      </c>
      <c r="B24" s="15">
        <v>6.7229999999999999</v>
      </c>
      <c r="C24" s="16">
        <v>7.1109999999999998</v>
      </c>
      <c r="D24" s="17">
        <v>6.423</v>
      </c>
      <c r="E24" s="18">
        <v>8.7260000000000009</v>
      </c>
    </row>
    <row r="25" spans="1:5">
      <c r="A25" s="9">
        <v>9</v>
      </c>
      <c r="B25" s="15">
        <v>9.6890000000000001</v>
      </c>
      <c r="C25" s="16">
        <v>7.077</v>
      </c>
      <c r="D25" s="17">
        <v>6.4139999999999997</v>
      </c>
      <c r="E25" s="18">
        <v>6.7</v>
      </c>
    </row>
    <row r="26" spans="1:5">
      <c r="A26" s="9">
        <v>10</v>
      </c>
      <c r="B26" s="15">
        <v>6.8259999999999996</v>
      </c>
      <c r="C26" s="16">
        <v>7.0279999999999996</v>
      </c>
      <c r="D26" s="17">
        <v>6.3540000000000001</v>
      </c>
      <c r="E26" s="18">
        <v>6.3780000000000001</v>
      </c>
    </row>
    <row r="27" spans="1:5">
      <c r="A27" s="9">
        <v>11</v>
      </c>
      <c r="B27" s="15">
        <v>6.7960000000000003</v>
      </c>
      <c r="C27" s="16">
        <v>7.1310000000000002</v>
      </c>
      <c r="D27" s="17">
        <v>6.2389999999999999</v>
      </c>
      <c r="E27" s="18">
        <v>8.0139999999999993</v>
      </c>
    </row>
    <row r="28" spans="1:5">
      <c r="A28" s="9">
        <v>12</v>
      </c>
      <c r="B28" s="15">
        <v>6.7869999999999999</v>
      </c>
      <c r="C28" s="16">
        <v>6.9589999999999996</v>
      </c>
      <c r="D28" s="17">
        <v>6.3620000000000001</v>
      </c>
      <c r="E28" s="18">
        <v>6.8579999999999997</v>
      </c>
    </row>
    <row r="29" spans="1:5">
      <c r="A29" s="9">
        <v>13</v>
      </c>
      <c r="B29" s="15">
        <v>6.8019999999999996</v>
      </c>
      <c r="C29" s="16">
        <v>6.8650000000000002</v>
      </c>
      <c r="D29" s="17">
        <v>6.2430000000000003</v>
      </c>
      <c r="E29" s="18">
        <v>6.5220000000000002</v>
      </c>
    </row>
    <row r="30" spans="1:5">
      <c r="A30" s="9">
        <v>14</v>
      </c>
      <c r="B30" s="15">
        <v>6.74</v>
      </c>
      <c r="C30" s="16">
        <v>6.9390000000000001</v>
      </c>
      <c r="D30" s="17">
        <v>6.3339999999999996</v>
      </c>
      <c r="E30" s="18">
        <v>8.2089999999999996</v>
      </c>
    </row>
    <row r="31" spans="1:5">
      <c r="A31" s="9">
        <v>15</v>
      </c>
      <c r="B31" s="15">
        <v>6.7619999999999996</v>
      </c>
      <c r="C31" s="16">
        <v>7.0659999999999998</v>
      </c>
      <c r="D31" s="17">
        <v>6.1660000000000004</v>
      </c>
      <c r="E31" s="18">
        <v>6.6159999999999997</v>
      </c>
    </row>
    <row r="32" spans="1:5">
      <c r="A32" s="9">
        <v>16</v>
      </c>
      <c r="B32" s="15">
        <v>6.6909999999999998</v>
      </c>
      <c r="C32" s="16">
        <v>7.0149999999999997</v>
      </c>
      <c r="D32" s="17">
        <v>6.3819999999999997</v>
      </c>
      <c r="E32" s="18">
        <v>6.7450000000000001</v>
      </c>
    </row>
    <row r="33" spans="1:5">
      <c r="A33" s="9">
        <v>17</v>
      </c>
      <c r="B33" s="15">
        <v>6.7370000000000001</v>
      </c>
      <c r="C33" s="16">
        <v>6.9969999999999999</v>
      </c>
      <c r="D33" s="17">
        <v>6.3129999999999997</v>
      </c>
      <c r="E33" s="18">
        <v>6.4870000000000001</v>
      </c>
    </row>
    <row r="34" spans="1:5">
      <c r="A34" s="9">
        <v>18</v>
      </c>
      <c r="B34" s="15">
        <v>6.734</v>
      </c>
      <c r="C34" s="16">
        <v>6.9210000000000003</v>
      </c>
      <c r="D34" s="17">
        <v>6.2640000000000002</v>
      </c>
      <c r="E34" s="18">
        <v>7.1369999999999996</v>
      </c>
    </row>
    <row r="35" spans="1:5">
      <c r="A35" s="9">
        <v>19</v>
      </c>
      <c r="B35" s="15">
        <v>6.7320000000000002</v>
      </c>
      <c r="C35" s="16">
        <v>7.0149999999999997</v>
      </c>
      <c r="D35" s="17">
        <v>6.2430000000000003</v>
      </c>
      <c r="E35" s="18">
        <v>9.1039999999999992</v>
      </c>
    </row>
    <row r="36" spans="1:5">
      <c r="A36" s="9">
        <v>20</v>
      </c>
      <c r="B36" s="15">
        <v>6.7850000000000001</v>
      </c>
      <c r="C36" s="16">
        <v>9.6389999999999993</v>
      </c>
      <c r="D36" s="17">
        <v>6.36</v>
      </c>
      <c r="E36" s="18">
        <v>6.6479999999999997</v>
      </c>
    </row>
    <row r="37" spans="1:5">
      <c r="A37" s="9">
        <v>21</v>
      </c>
      <c r="B37" s="15">
        <v>6.8890000000000002</v>
      </c>
      <c r="C37" s="16">
        <v>7.0679999999999996</v>
      </c>
      <c r="D37" s="17">
        <v>6.2539999999999996</v>
      </c>
      <c r="E37" s="18">
        <v>6.7080000000000002</v>
      </c>
    </row>
    <row r="38" spans="1:5">
      <c r="A38" s="9">
        <v>22</v>
      </c>
      <c r="B38" s="15">
        <v>8.67</v>
      </c>
      <c r="C38" s="16">
        <v>6.9889999999999999</v>
      </c>
      <c r="D38" s="17">
        <v>6.407</v>
      </c>
      <c r="E38" s="18">
        <v>6.62</v>
      </c>
    </row>
    <row r="39" spans="1:5">
      <c r="A39" s="9">
        <v>23</v>
      </c>
      <c r="B39" s="15">
        <v>6.7430000000000003</v>
      </c>
      <c r="C39" s="16">
        <v>7.0659999999999998</v>
      </c>
      <c r="D39" s="17">
        <v>6.2629999999999999</v>
      </c>
      <c r="E39" s="18">
        <v>6.5739999999999998</v>
      </c>
    </row>
    <row r="40" spans="1:5">
      <c r="A40" s="9">
        <v>24</v>
      </c>
      <c r="B40" s="15">
        <v>6.7409999999999997</v>
      </c>
      <c r="C40" s="16">
        <v>6.952</v>
      </c>
      <c r="D40" s="17">
        <v>6.4349999999999996</v>
      </c>
      <c r="E40" s="18">
        <v>6.7240000000000002</v>
      </c>
    </row>
    <row r="41" spans="1:5">
      <c r="A41" s="9">
        <v>25</v>
      </c>
      <c r="B41" s="15">
        <v>6.7629999999999999</v>
      </c>
      <c r="C41" s="9"/>
      <c r="D41" s="17">
        <v>6.3109999999999999</v>
      </c>
      <c r="E41" s="18">
        <v>6.5309999999999997</v>
      </c>
    </row>
    <row r="42" spans="1:5">
      <c r="A42" s="9">
        <v>26</v>
      </c>
      <c r="B42" s="9"/>
      <c r="C42" s="9"/>
      <c r="D42" s="17">
        <v>7.8879999999999999</v>
      </c>
      <c r="E42" s="18">
        <v>6.2709999999999999</v>
      </c>
    </row>
    <row r="43" spans="1:5">
      <c r="A43" s="9">
        <v>27</v>
      </c>
      <c r="B43" s="9"/>
      <c r="C43" s="9"/>
      <c r="D43" s="17">
        <v>6.4119999999999999</v>
      </c>
    </row>
    <row r="46" spans="1:5">
      <c r="A46" s="8" t="s">
        <v>63</v>
      </c>
      <c r="B46" s="19" t="s">
        <v>31</v>
      </c>
      <c r="C46" s="20" t="s">
        <v>31</v>
      </c>
      <c r="D46" s="21" t="s">
        <v>31</v>
      </c>
      <c r="E46" s="22" t="s">
        <v>17</v>
      </c>
    </row>
    <row r="47" spans="1:5">
      <c r="A47" s="8" t="s">
        <v>33</v>
      </c>
      <c r="B47" s="19">
        <v>4.1310000000000002</v>
      </c>
      <c r="C47" s="20">
        <v>4.04</v>
      </c>
      <c r="D47" s="21">
        <v>4.0650000000000004</v>
      </c>
      <c r="E47" s="22">
        <v>3.8090000000000002</v>
      </c>
    </row>
    <row r="48" spans="1:5">
      <c r="A48" s="8" t="s">
        <v>64</v>
      </c>
      <c r="B48" s="19" t="s">
        <v>65</v>
      </c>
      <c r="C48" s="20" t="s">
        <v>37</v>
      </c>
      <c r="D48" s="21" t="s">
        <v>37</v>
      </c>
      <c r="E48" s="22" t="s">
        <v>37</v>
      </c>
    </row>
    <row r="50" spans="1:5">
      <c r="A50" s="8" t="s">
        <v>66</v>
      </c>
      <c r="B50" s="19" t="s">
        <v>15</v>
      </c>
      <c r="C50" s="20" t="s">
        <v>22</v>
      </c>
      <c r="D50" s="21" t="s">
        <v>25</v>
      </c>
      <c r="E50" s="22" t="s">
        <v>22</v>
      </c>
    </row>
    <row r="51" spans="1:5">
      <c r="A51" s="8" t="s">
        <v>35</v>
      </c>
      <c r="B51" s="19">
        <v>6.0179999999999998</v>
      </c>
      <c r="C51" s="20">
        <v>5.97</v>
      </c>
      <c r="D51" s="21">
        <v>5.55</v>
      </c>
      <c r="E51" s="22">
        <v>5.774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1"/>
  <sheetViews>
    <sheetView workbookViewId="0"/>
  </sheetViews>
  <sheetFormatPr defaultRowHeight="15"/>
  <cols>
    <col min="1" max="1" width="16.85546875" customWidth="1"/>
    <col min="2" max="5" width="20" customWidth="1"/>
    <col min="6" max="7" width="5" customWidth="1"/>
    <col min="8" max="13" width="8.85546875" customWidth="1"/>
    <col min="15" max="43" width="8.85546875" customWidth="1"/>
    <col min="46" max="48" width="8.85546875" customWidth="1"/>
    <col min="50" max="51" width="8.85546875" customWidth="1"/>
    <col min="53" max="53" width="8.85546875" customWidth="1"/>
  </cols>
  <sheetData>
    <row r="1" spans="1:7">
      <c r="A1" s="7" t="s">
        <v>18</v>
      </c>
    </row>
    <row r="2" spans="1:7">
      <c r="B2" s="15" t="s">
        <v>15</v>
      </c>
      <c r="C2" s="16" t="s">
        <v>17</v>
      </c>
      <c r="D2" s="17" t="s">
        <v>14</v>
      </c>
      <c r="E2" s="18" t="s">
        <v>16</v>
      </c>
    </row>
    <row r="3" spans="1:7">
      <c r="A3" s="8" t="s">
        <v>57</v>
      </c>
      <c r="B3" s="15" t="s">
        <v>56</v>
      </c>
      <c r="C3" s="16" t="s">
        <v>56</v>
      </c>
      <c r="D3" s="17" t="s">
        <v>56</v>
      </c>
      <c r="E3" s="18" t="s">
        <v>56</v>
      </c>
      <c r="G3" s="14"/>
    </row>
    <row r="4" spans="1:7">
      <c r="A4" s="8" t="s">
        <v>58</v>
      </c>
      <c r="B4" s="15">
        <v>6.0179999999999998</v>
      </c>
      <c r="C4" s="16">
        <v>6.3310000000000004</v>
      </c>
      <c r="D4" s="17">
        <v>6.36</v>
      </c>
      <c r="E4" s="18">
        <v>6.0430000000000001</v>
      </c>
    </row>
    <row r="5" spans="1:7">
      <c r="A5" s="8" t="s">
        <v>59</v>
      </c>
      <c r="B5" s="15">
        <v>7.2489999999999997</v>
      </c>
      <c r="C5" s="16">
        <v>6.5720000000000001</v>
      </c>
      <c r="D5" s="17">
        <v>6.593</v>
      </c>
      <c r="E5" s="18">
        <v>6.5449999999999999</v>
      </c>
    </row>
    <row r="6" spans="1:7">
      <c r="A6" s="8" t="s">
        <v>53</v>
      </c>
      <c r="B6" s="15">
        <v>7.2480000000000002</v>
      </c>
      <c r="C6" s="16">
        <v>6.5410000000000004</v>
      </c>
      <c r="D6" s="17">
        <v>6.4749999999999996</v>
      </c>
      <c r="E6" s="18">
        <v>6.32</v>
      </c>
    </row>
    <row r="7" spans="1:7">
      <c r="A7" s="8" t="s">
        <v>46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44</v>
      </c>
      <c r="B8" s="15">
        <v>0</v>
      </c>
      <c r="C8" s="16">
        <v>0</v>
      </c>
      <c r="D8" s="17">
        <v>0</v>
      </c>
      <c r="E8" s="18">
        <v>0</v>
      </c>
    </row>
    <row r="9" spans="1:7">
      <c r="A9" s="8" t="s">
        <v>41</v>
      </c>
      <c r="B9" s="15">
        <v>4</v>
      </c>
      <c r="C9" s="16">
        <v>3</v>
      </c>
      <c r="D9" s="17">
        <v>1</v>
      </c>
      <c r="E9" s="18">
        <v>2</v>
      </c>
    </row>
    <row r="10" spans="1:7">
      <c r="A10" s="8" t="s">
        <v>49</v>
      </c>
      <c r="B10" s="15">
        <v>17.710999999999999</v>
      </c>
      <c r="C10" s="16" t="s">
        <v>56</v>
      </c>
      <c r="D10" s="17" t="s">
        <v>56</v>
      </c>
      <c r="E10" s="18" t="s">
        <v>56</v>
      </c>
    </row>
    <row r="11" spans="1:7">
      <c r="A11" s="8" t="s">
        <v>50</v>
      </c>
      <c r="B11" s="15">
        <v>18.273</v>
      </c>
      <c r="C11" s="16">
        <v>0.73399999999999999</v>
      </c>
      <c r="D11" s="17" t="s">
        <v>56</v>
      </c>
      <c r="E11" s="18" t="s">
        <v>56</v>
      </c>
    </row>
    <row r="12" spans="1:7">
      <c r="A12" s="8" t="s">
        <v>54</v>
      </c>
      <c r="B12" s="15">
        <v>3</v>
      </c>
      <c r="C12" s="16">
        <v>0</v>
      </c>
      <c r="D12" s="17">
        <v>16</v>
      </c>
      <c r="E12" s="18">
        <v>8</v>
      </c>
    </row>
    <row r="13" spans="1:7">
      <c r="A13" s="8" t="s">
        <v>43</v>
      </c>
      <c r="B13" s="15">
        <v>25</v>
      </c>
      <c r="C13" s="16">
        <v>27</v>
      </c>
      <c r="D13" s="17">
        <v>27</v>
      </c>
      <c r="E13" s="18">
        <v>27</v>
      </c>
    </row>
    <row r="15" spans="1:7">
      <c r="A15" s="8" t="s">
        <v>60</v>
      </c>
      <c r="B15" s="15">
        <v>25</v>
      </c>
      <c r="C15" s="16">
        <v>27</v>
      </c>
      <c r="D15" s="17">
        <v>27</v>
      </c>
      <c r="E15" s="18">
        <v>27</v>
      </c>
    </row>
    <row r="16" spans="1:7">
      <c r="A16" s="8" t="s">
        <v>61</v>
      </c>
      <c r="B16" s="19" t="s">
        <v>62</v>
      </c>
      <c r="C16" s="20" t="s">
        <v>62</v>
      </c>
      <c r="D16" s="21" t="s">
        <v>62</v>
      </c>
      <c r="E16" s="22" t="s">
        <v>62</v>
      </c>
    </row>
    <row r="17" spans="1:5">
      <c r="A17" s="9">
        <v>1</v>
      </c>
      <c r="B17" s="15">
        <v>6.0179999999999998</v>
      </c>
      <c r="C17" s="16">
        <v>6.8630000000000004</v>
      </c>
      <c r="D17" s="17">
        <v>7.5119999999999996</v>
      </c>
      <c r="E17" s="18">
        <v>6.0430000000000001</v>
      </c>
    </row>
    <row r="18" spans="1:5">
      <c r="A18" s="9">
        <v>2</v>
      </c>
      <c r="B18" s="15">
        <v>7.65</v>
      </c>
      <c r="C18" s="16">
        <v>6.9119999999999999</v>
      </c>
      <c r="D18" s="17">
        <v>6.6269999999999998</v>
      </c>
      <c r="E18" s="18">
        <v>6.45</v>
      </c>
    </row>
    <row r="19" spans="1:5">
      <c r="A19" s="9">
        <v>3</v>
      </c>
      <c r="B19" s="15">
        <v>7.4279999999999999</v>
      </c>
      <c r="C19" s="16">
        <v>6.7460000000000004</v>
      </c>
      <c r="D19" s="17">
        <v>6.4340000000000002</v>
      </c>
      <c r="E19" s="18">
        <v>6.3259999999999996</v>
      </c>
    </row>
    <row r="20" spans="1:5">
      <c r="A20" s="9">
        <v>4</v>
      </c>
      <c r="B20" s="15">
        <v>7.2480000000000002</v>
      </c>
      <c r="C20" s="16">
        <v>6.7210000000000001</v>
      </c>
      <c r="D20" s="17">
        <v>6.5880000000000001</v>
      </c>
      <c r="E20" s="18">
        <v>6.3140000000000001</v>
      </c>
    </row>
    <row r="21" spans="1:5">
      <c r="A21" s="9">
        <v>5</v>
      </c>
      <c r="B21" s="15">
        <v>7.3339999999999996</v>
      </c>
      <c r="C21" s="16">
        <v>6.58</v>
      </c>
      <c r="D21" s="17">
        <v>6.5229999999999997</v>
      </c>
      <c r="E21" s="18">
        <v>6.258</v>
      </c>
    </row>
    <row r="22" spans="1:5">
      <c r="A22" s="9">
        <v>6</v>
      </c>
      <c r="B22" s="15">
        <v>7.1989999999999998</v>
      </c>
      <c r="C22" s="16">
        <v>6.6070000000000002</v>
      </c>
      <c r="D22" s="17">
        <v>6.4749999999999996</v>
      </c>
      <c r="E22" s="18">
        <v>6.31</v>
      </c>
    </row>
    <row r="23" spans="1:5">
      <c r="A23" s="9">
        <v>7</v>
      </c>
      <c r="B23" s="15">
        <v>7.2469999999999999</v>
      </c>
      <c r="C23" s="16">
        <v>6.5049999999999999</v>
      </c>
      <c r="D23" s="17">
        <v>6.5460000000000003</v>
      </c>
      <c r="E23" s="18">
        <v>6.23</v>
      </c>
    </row>
    <row r="24" spans="1:5">
      <c r="A24" s="9">
        <v>8</v>
      </c>
      <c r="B24" s="15">
        <v>7.2430000000000003</v>
      </c>
      <c r="C24" s="16">
        <v>6.52</v>
      </c>
      <c r="D24" s="17">
        <v>6.5549999999999997</v>
      </c>
      <c r="E24" s="18">
        <v>6.2080000000000002</v>
      </c>
    </row>
    <row r="25" spans="1:5">
      <c r="A25" s="9">
        <v>9</v>
      </c>
      <c r="B25" s="15">
        <v>7.23</v>
      </c>
      <c r="C25" s="16">
        <v>6.5170000000000003</v>
      </c>
      <c r="D25" s="17">
        <v>6.4740000000000002</v>
      </c>
      <c r="E25" s="18">
        <v>6.2539999999999996</v>
      </c>
    </row>
    <row r="26" spans="1:5">
      <c r="A26" s="9">
        <v>10</v>
      </c>
      <c r="B26" s="15">
        <v>7.4809999999999999</v>
      </c>
      <c r="C26" s="16">
        <v>6.548</v>
      </c>
      <c r="D26" s="17">
        <v>6.4560000000000004</v>
      </c>
      <c r="E26" s="18">
        <v>6.3479999999999999</v>
      </c>
    </row>
    <row r="27" spans="1:5">
      <c r="A27" s="9">
        <v>11</v>
      </c>
      <c r="B27" s="15">
        <v>7.34</v>
      </c>
      <c r="C27" s="16">
        <v>6.8250000000000002</v>
      </c>
      <c r="D27" s="17">
        <v>6.4859999999999998</v>
      </c>
      <c r="E27" s="18">
        <v>6.2789999999999999</v>
      </c>
    </row>
    <row r="28" spans="1:5">
      <c r="A28" s="9">
        <v>12</v>
      </c>
      <c r="B28" s="15">
        <v>7.1890000000000001</v>
      </c>
      <c r="C28" s="16">
        <v>6.5410000000000004</v>
      </c>
      <c r="D28" s="17">
        <v>6.4909999999999997</v>
      </c>
      <c r="E28" s="18">
        <v>10.837999999999999</v>
      </c>
    </row>
    <row r="29" spans="1:5">
      <c r="A29" s="9">
        <v>13</v>
      </c>
      <c r="B29" s="15">
        <v>7.1779999999999999</v>
      </c>
      <c r="C29" s="16">
        <v>6.5419999999999998</v>
      </c>
      <c r="D29" s="17">
        <v>6.4509999999999996</v>
      </c>
      <c r="E29" s="18">
        <v>8.3849999999999998</v>
      </c>
    </row>
    <row r="30" spans="1:5">
      <c r="A30" s="9">
        <v>14</v>
      </c>
      <c r="B30" s="15">
        <v>7.2480000000000002</v>
      </c>
      <c r="C30" s="16">
        <v>6.5960000000000001</v>
      </c>
      <c r="D30" s="17">
        <v>6.4550000000000001</v>
      </c>
      <c r="E30" s="18">
        <v>6.5030000000000001</v>
      </c>
    </row>
    <row r="31" spans="1:5">
      <c r="A31" s="9">
        <v>15</v>
      </c>
      <c r="B31" s="15">
        <v>7.2770000000000001</v>
      </c>
      <c r="C31" s="16">
        <v>6.5380000000000003</v>
      </c>
      <c r="D31" s="17">
        <v>6.4909999999999997</v>
      </c>
      <c r="E31" s="18">
        <v>6.2409999999999997</v>
      </c>
    </row>
    <row r="32" spans="1:5">
      <c r="A32" s="9">
        <v>16</v>
      </c>
      <c r="B32" s="15">
        <v>7.335</v>
      </c>
      <c r="C32" s="16">
        <v>6.5</v>
      </c>
      <c r="D32" s="17">
        <v>6.4249999999999998</v>
      </c>
      <c r="E32" s="18">
        <v>6.3319999999999999</v>
      </c>
    </row>
    <row r="33" spans="1:5">
      <c r="A33" s="9">
        <v>17</v>
      </c>
      <c r="B33" s="15">
        <v>7.3209999999999997</v>
      </c>
      <c r="C33" s="16">
        <v>6.4669999999999996</v>
      </c>
      <c r="D33" s="17">
        <v>6.4260000000000002</v>
      </c>
      <c r="E33" s="18">
        <v>6.3520000000000003</v>
      </c>
    </row>
    <row r="34" spans="1:5">
      <c r="A34" s="9">
        <v>18</v>
      </c>
      <c r="B34" s="15">
        <v>7.2279999999999998</v>
      </c>
      <c r="C34" s="16">
        <v>6.3579999999999997</v>
      </c>
      <c r="D34" s="17">
        <v>6.4489999999999998</v>
      </c>
      <c r="E34" s="18">
        <v>6.3319999999999999</v>
      </c>
    </row>
    <row r="35" spans="1:5">
      <c r="A35" s="9">
        <v>19</v>
      </c>
      <c r="B35" s="15">
        <v>7.593</v>
      </c>
      <c r="C35" s="16">
        <v>6.3310000000000004</v>
      </c>
      <c r="D35" s="17">
        <v>6.3879999999999999</v>
      </c>
      <c r="E35" s="18">
        <v>6.4279999999999999</v>
      </c>
    </row>
    <row r="36" spans="1:5">
      <c r="A36" s="9">
        <v>20</v>
      </c>
      <c r="B36" s="15">
        <v>7.1630000000000003</v>
      </c>
      <c r="C36" s="16">
        <v>6.7080000000000002</v>
      </c>
      <c r="D36" s="17">
        <v>6.36</v>
      </c>
      <c r="E36" s="18">
        <v>6.359</v>
      </c>
    </row>
    <row r="37" spans="1:5">
      <c r="A37" s="9">
        <v>21</v>
      </c>
      <c r="B37" s="15">
        <v>7.1689999999999996</v>
      </c>
      <c r="C37" s="16">
        <v>6.5570000000000004</v>
      </c>
      <c r="D37" s="17">
        <v>6.5609999999999999</v>
      </c>
      <c r="E37" s="18">
        <v>6.3819999999999997</v>
      </c>
    </row>
    <row r="38" spans="1:5">
      <c r="A38" s="9">
        <v>22</v>
      </c>
      <c r="B38" s="15">
        <v>7.3390000000000004</v>
      </c>
      <c r="C38" s="16">
        <v>6.5220000000000002</v>
      </c>
      <c r="D38" s="17">
        <v>6.41</v>
      </c>
      <c r="E38" s="18">
        <v>6.32</v>
      </c>
    </row>
    <row r="39" spans="1:5">
      <c r="A39" s="9">
        <v>23</v>
      </c>
      <c r="B39" s="15">
        <v>7.2009999999999996</v>
      </c>
      <c r="C39" s="16">
        <v>6.5049999999999999</v>
      </c>
      <c r="D39" s="17">
        <v>6.532</v>
      </c>
      <c r="E39" s="18">
        <v>6.2569999999999997</v>
      </c>
    </row>
    <row r="40" spans="1:5">
      <c r="A40" s="9">
        <v>24</v>
      </c>
      <c r="B40" s="15">
        <v>7.2009999999999996</v>
      </c>
      <c r="C40" s="16">
        <v>6.4249999999999998</v>
      </c>
      <c r="D40" s="17">
        <v>6.3890000000000002</v>
      </c>
      <c r="E40" s="18">
        <v>6.1619999999999999</v>
      </c>
    </row>
    <row r="41" spans="1:5">
      <c r="A41" s="9">
        <v>25</v>
      </c>
      <c r="B41" s="15">
        <v>7.3650000000000002</v>
      </c>
      <c r="C41" s="16">
        <v>6.633</v>
      </c>
      <c r="D41" s="17">
        <v>6.4619999999999997</v>
      </c>
      <c r="E41" s="18">
        <v>6.1459999999999999</v>
      </c>
    </row>
    <row r="42" spans="1:5">
      <c r="A42" s="9">
        <v>26</v>
      </c>
      <c r="B42" s="9"/>
      <c r="C42" s="16">
        <v>6.4219999999999997</v>
      </c>
      <c r="D42" s="17">
        <v>8.5670000000000002</v>
      </c>
      <c r="E42" s="18">
        <v>6.3540000000000001</v>
      </c>
    </row>
    <row r="43" spans="1:5">
      <c r="A43" s="9">
        <v>27</v>
      </c>
      <c r="B43" s="9"/>
      <c r="C43" s="16">
        <v>6.4610000000000003</v>
      </c>
      <c r="D43" s="17">
        <v>6.4790000000000001</v>
      </c>
      <c r="E43" s="18">
        <v>6.3049999999999997</v>
      </c>
    </row>
    <row r="46" spans="1:5">
      <c r="A46" s="8" t="s">
        <v>63</v>
      </c>
      <c r="B46" s="19" t="s">
        <v>31</v>
      </c>
      <c r="C46" s="20" t="s">
        <v>31</v>
      </c>
      <c r="D46" s="21" t="s">
        <v>31</v>
      </c>
      <c r="E46" s="22" t="s">
        <v>17</v>
      </c>
    </row>
    <row r="47" spans="1:5">
      <c r="A47" s="8" t="s">
        <v>33</v>
      </c>
      <c r="B47" s="19">
        <v>4.1310000000000002</v>
      </c>
      <c r="C47" s="20">
        <v>4.04</v>
      </c>
      <c r="D47" s="21">
        <v>4.0650000000000004</v>
      </c>
      <c r="E47" s="22">
        <v>3.8090000000000002</v>
      </c>
    </row>
    <row r="48" spans="1:5">
      <c r="A48" s="8" t="s">
        <v>64</v>
      </c>
      <c r="B48" s="19" t="s">
        <v>65</v>
      </c>
      <c r="C48" s="20" t="s">
        <v>37</v>
      </c>
      <c r="D48" s="21" t="s">
        <v>37</v>
      </c>
      <c r="E48" s="22" t="s">
        <v>37</v>
      </c>
    </row>
    <row r="50" spans="1:5">
      <c r="A50" s="8" t="s">
        <v>66</v>
      </c>
      <c r="B50" s="19" t="s">
        <v>15</v>
      </c>
      <c r="C50" s="20" t="s">
        <v>22</v>
      </c>
      <c r="D50" s="21" t="s">
        <v>25</v>
      </c>
      <c r="E50" s="22" t="s">
        <v>22</v>
      </c>
    </row>
    <row r="51" spans="1:5">
      <c r="A51" s="8" t="s">
        <v>35</v>
      </c>
      <c r="B51" s="19">
        <v>6.0179999999999998</v>
      </c>
      <c r="C51" s="20">
        <v>5.97</v>
      </c>
      <c r="D51" s="21">
        <v>5.55</v>
      </c>
      <c r="E51" s="22">
        <v>5.774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1"/>
  <sheetViews>
    <sheetView workbookViewId="0"/>
  </sheetViews>
  <sheetFormatPr defaultRowHeight="15"/>
  <cols>
    <col min="1" max="1" width="16.85546875" customWidth="1"/>
    <col min="2" max="5" width="20" customWidth="1"/>
    <col min="6" max="7" width="5" customWidth="1"/>
    <col min="8" max="13" width="8.85546875" customWidth="1"/>
    <col min="15" max="43" width="8.85546875" customWidth="1"/>
    <col min="46" max="48" width="8.85546875" customWidth="1"/>
    <col min="50" max="51" width="8.85546875" customWidth="1"/>
    <col min="53" max="53" width="8.85546875" customWidth="1"/>
  </cols>
  <sheetData>
    <row r="1" spans="1:7">
      <c r="A1" s="7" t="s">
        <v>19</v>
      </c>
    </row>
    <row r="2" spans="1:7">
      <c r="B2" s="15" t="s">
        <v>17</v>
      </c>
      <c r="C2" s="16" t="s">
        <v>16</v>
      </c>
      <c r="D2" s="17" t="s">
        <v>15</v>
      </c>
      <c r="E2" s="18" t="s">
        <v>14</v>
      </c>
    </row>
    <row r="3" spans="1:7">
      <c r="A3" s="8" t="s">
        <v>57</v>
      </c>
      <c r="B3" s="15" t="s">
        <v>56</v>
      </c>
      <c r="C3" s="16" t="s">
        <v>56</v>
      </c>
      <c r="D3" s="17" t="s">
        <v>56</v>
      </c>
      <c r="E3" s="18" t="s">
        <v>56</v>
      </c>
      <c r="G3" s="14"/>
    </row>
    <row r="4" spans="1:7">
      <c r="A4" s="8" t="s">
        <v>58</v>
      </c>
      <c r="B4" s="15">
        <v>6.569</v>
      </c>
      <c r="C4" s="16">
        <v>6.3159999999999998</v>
      </c>
      <c r="D4" s="17">
        <v>6.5949999999999998</v>
      </c>
      <c r="E4" s="18">
        <v>6.2969999999999997</v>
      </c>
    </row>
    <row r="5" spans="1:7">
      <c r="A5" s="8" t="s">
        <v>59</v>
      </c>
      <c r="B5" s="15">
        <v>6.8810000000000002</v>
      </c>
      <c r="C5" s="16">
        <v>6.7560000000000002</v>
      </c>
      <c r="D5" s="17">
        <v>7.2560000000000002</v>
      </c>
      <c r="E5" s="18">
        <v>7.87</v>
      </c>
    </row>
    <row r="6" spans="1:7">
      <c r="A6" s="8" t="s">
        <v>53</v>
      </c>
      <c r="B6" s="15">
        <v>6.8659999999999997</v>
      </c>
      <c r="C6" s="16">
        <v>6.4189999999999996</v>
      </c>
      <c r="D6" s="17">
        <v>7.19</v>
      </c>
      <c r="E6" s="18">
        <v>6.69</v>
      </c>
    </row>
    <row r="7" spans="1:7">
      <c r="A7" s="8" t="s">
        <v>46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44</v>
      </c>
      <c r="B8" s="15">
        <v>0</v>
      </c>
      <c r="C8" s="16">
        <v>0</v>
      </c>
      <c r="D8" s="17">
        <v>0</v>
      </c>
      <c r="E8" s="18">
        <v>0</v>
      </c>
    </row>
    <row r="9" spans="1:7">
      <c r="A9" s="8" t="s">
        <v>41</v>
      </c>
      <c r="B9" s="15">
        <v>2</v>
      </c>
      <c r="C9" s="16">
        <v>1</v>
      </c>
      <c r="D9" s="17">
        <v>3</v>
      </c>
      <c r="E9" s="18">
        <v>4</v>
      </c>
    </row>
    <row r="10" spans="1:7">
      <c r="A10" s="8" t="s">
        <v>49</v>
      </c>
      <c r="B10" s="15">
        <v>3.37</v>
      </c>
      <c r="C10" s="16" t="s">
        <v>56</v>
      </c>
      <c r="D10" s="17">
        <v>13.516</v>
      </c>
      <c r="E10" s="18">
        <v>30.085000000000001</v>
      </c>
    </row>
    <row r="11" spans="1:7">
      <c r="A11" s="8" t="s">
        <v>50</v>
      </c>
      <c r="B11" s="15">
        <v>3.37</v>
      </c>
      <c r="C11" s="16" t="s">
        <v>56</v>
      </c>
      <c r="D11" s="17">
        <v>9.7710000000000008</v>
      </c>
      <c r="E11" s="18">
        <v>15.342000000000001</v>
      </c>
    </row>
    <row r="12" spans="1:7">
      <c r="A12" s="8" t="s">
        <v>54</v>
      </c>
      <c r="B12" s="15">
        <v>0</v>
      </c>
      <c r="C12" s="16">
        <v>22</v>
      </c>
      <c r="D12" s="17">
        <v>0</v>
      </c>
      <c r="E12" s="18">
        <v>5</v>
      </c>
    </row>
    <row r="13" spans="1:7">
      <c r="A13" s="8" t="s">
        <v>43</v>
      </c>
      <c r="B13" s="15">
        <v>26</v>
      </c>
      <c r="C13" s="16">
        <v>27</v>
      </c>
      <c r="D13" s="17">
        <v>25</v>
      </c>
      <c r="E13" s="18">
        <v>6</v>
      </c>
    </row>
    <row r="15" spans="1:7">
      <c r="A15" s="8" t="s">
        <v>60</v>
      </c>
      <c r="B15" s="15">
        <v>26</v>
      </c>
      <c r="C15" s="16">
        <v>27</v>
      </c>
      <c r="D15" s="17">
        <v>25</v>
      </c>
      <c r="E15" s="18">
        <v>6</v>
      </c>
    </row>
    <row r="16" spans="1:7">
      <c r="A16" s="8" t="s">
        <v>61</v>
      </c>
      <c r="B16" s="19" t="s">
        <v>62</v>
      </c>
      <c r="C16" s="20" t="s">
        <v>62</v>
      </c>
      <c r="D16" s="21" t="s">
        <v>62</v>
      </c>
      <c r="E16" s="22" t="s">
        <v>62</v>
      </c>
    </row>
    <row r="17" spans="1:5">
      <c r="A17" s="9">
        <v>1</v>
      </c>
      <c r="B17" s="15">
        <v>6.875</v>
      </c>
      <c r="C17" s="16">
        <v>7.8220000000000001</v>
      </c>
      <c r="D17" s="17">
        <v>7.2919999999999998</v>
      </c>
      <c r="E17" s="18">
        <v>6.2969999999999997</v>
      </c>
    </row>
    <row r="18" spans="1:5">
      <c r="A18" s="9">
        <v>2</v>
      </c>
      <c r="B18" s="15">
        <v>6.9089999999999998</v>
      </c>
      <c r="C18" s="16">
        <v>6.5179999999999998</v>
      </c>
      <c r="D18" s="17">
        <v>7.3410000000000002</v>
      </c>
      <c r="E18" s="18">
        <v>6.7930000000000001</v>
      </c>
    </row>
    <row r="19" spans="1:5">
      <c r="A19" s="9">
        <v>3</v>
      </c>
      <c r="B19" s="15">
        <v>7.0869999999999997</v>
      </c>
      <c r="C19" s="16">
        <v>6.4480000000000004</v>
      </c>
      <c r="D19" s="17">
        <v>7.19</v>
      </c>
      <c r="E19" s="18">
        <v>6.7</v>
      </c>
    </row>
    <row r="20" spans="1:5">
      <c r="A20" s="9">
        <v>4</v>
      </c>
      <c r="B20" s="15">
        <v>7.0830000000000002</v>
      </c>
      <c r="C20" s="16">
        <v>6.3689999999999998</v>
      </c>
      <c r="D20" s="17">
        <v>7.1139999999999999</v>
      </c>
      <c r="E20" s="18">
        <v>6.6379999999999999</v>
      </c>
    </row>
    <row r="21" spans="1:5">
      <c r="A21" s="9">
        <v>5</v>
      </c>
      <c r="B21" s="15">
        <v>7.14</v>
      </c>
      <c r="C21" s="16">
        <v>6.3739999999999997</v>
      </c>
      <c r="D21" s="17">
        <v>7.1390000000000002</v>
      </c>
      <c r="E21" s="18">
        <v>6.68</v>
      </c>
    </row>
    <row r="22" spans="1:5">
      <c r="A22" s="9">
        <v>6</v>
      </c>
      <c r="B22" s="15">
        <v>7.2969999999999997</v>
      </c>
      <c r="C22" s="16">
        <v>9.8040000000000003</v>
      </c>
      <c r="D22" s="17">
        <v>7.4560000000000004</v>
      </c>
      <c r="E22" s="18">
        <v>14.112</v>
      </c>
    </row>
    <row r="23" spans="1:5">
      <c r="A23" s="9">
        <v>7</v>
      </c>
      <c r="B23" s="15">
        <v>7.1509999999999998</v>
      </c>
      <c r="C23" s="16">
        <v>6.5570000000000004</v>
      </c>
      <c r="D23" s="17">
        <v>6.5949999999999998</v>
      </c>
    </row>
    <row r="24" spans="1:5">
      <c r="A24" s="9">
        <v>8</v>
      </c>
      <c r="B24" s="15">
        <v>6.9119999999999999</v>
      </c>
      <c r="C24" s="16">
        <v>6.4189999999999996</v>
      </c>
      <c r="D24" s="17">
        <v>7.1</v>
      </c>
    </row>
    <row r="25" spans="1:5">
      <c r="A25" s="9">
        <v>9</v>
      </c>
      <c r="B25" s="15">
        <v>7.0359999999999996</v>
      </c>
      <c r="C25" s="16">
        <v>6.4219999999999997</v>
      </c>
      <c r="D25" s="17">
        <v>7.0650000000000004</v>
      </c>
    </row>
    <row r="26" spans="1:5">
      <c r="A26" s="9">
        <v>10</v>
      </c>
      <c r="B26" s="15">
        <v>6.96</v>
      </c>
      <c r="C26" s="16">
        <v>6.3929999999999998</v>
      </c>
      <c r="D26" s="17">
        <v>8.8010000000000002</v>
      </c>
    </row>
    <row r="27" spans="1:5">
      <c r="A27" s="9">
        <v>11</v>
      </c>
      <c r="B27" s="15">
        <v>6.8719999999999999</v>
      </c>
      <c r="C27" s="16">
        <v>6.3860000000000001</v>
      </c>
      <c r="D27" s="17">
        <v>7.2910000000000004</v>
      </c>
    </row>
    <row r="28" spans="1:5">
      <c r="A28" s="9">
        <v>12</v>
      </c>
      <c r="B28" s="15">
        <v>7.0670000000000002</v>
      </c>
      <c r="C28" s="16">
        <v>6.4370000000000003</v>
      </c>
      <c r="D28" s="17">
        <v>7.24</v>
      </c>
    </row>
    <row r="29" spans="1:5">
      <c r="A29" s="9">
        <v>13</v>
      </c>
      <c r="B29" s="15">
        <v>6.8090000000000002</v>
      </c>
      <c r="C29" s="16">
        <v>9.3079999999999998</v>
      </c>
      <c r="D29" s="17">
        <v>7.1589999999999998</v>
      </c>
    </row>
    <row r="30" spans="1:5">
      <c r="A30" s="9">
        <v>14</v>
      </c>
      <c r="B30" s="15">
        <v>6.7240000000000002</v>
      </c>
      <c r="C30" s="16">
        <v>6.4610000000000003</v>
      </c>
      <c r="D30" s="17">
        <v>7.476</v>
      </c>
    </row>
    <row r="31" spans="1:5">
      <c r="A31" s="9">
        <v>15</v>
      </c>
      <c r="B31" s="15">
        <v>6.569</v>
      </c>
      <c r="C31" s="16">
        <v>6.3680000000000003</v>
      </c>
      <c r="D31" s="17">
        <v>7.375</v>
      </c>
    </row>
    <row r="32" spans="1:5">
      <c r="A32" s="9">
        <v>16</v>
      </c>
      <c r="B32" s="15">
        <v>6.6219999999999999</v>
      </c>
      <c r="C32" s="16">
        <v>8.0239999999999991</v>
      </c>
      <c r="D32" s="17">
        <v>7.2750000000000004</v>
      </c>
    </row>
    <row r="33" spans="1:5">
      <c r="A33" s="9">
        <v>17</v>
      </c>
      <c r="B33" s="15">
        <v>6.7549999999999999</v>
      </c>
      <c r="C33" s="16">
        <v>6.4219999999999997</v>
      </c>
      <c r="D33" s="17">
        <v>7.1529999999999996</v>
      </c>
    </row>
    <row r="34" spans="1:5">
      <c r="A34" s="9">
        <v>18</v>
      </c>
      <c r="B34" s="15">
        <v>6.694</v>
      </c>
      <c r="C34" s="16">
        <v>6.33</v>
      </c>
      <c r="D34" s="17">
        <v>7.2279999999999998</v>
      </c>
    </row>
    <row r="35" spans="1:5">
      <c r="A35" s="9">
        <v>19</v>
      </c>
      <c r="B35" s="15">
        <v>6.7640000000000002</v>
      </c>
      <c r="C35" s="16">
        <v>6.391</v>
      </c>
      <c r="D35" s="17">
        <v>7.1379999999999999</v>
      </c>
    </row>
    <row r="36" spans="1:5">
      <c r="A36" s="9">
        <v>20</v>
      </c>
      <c r="B36" s="15">
        <v>6.7569999999999997</v>
      </c>
      <c r="C36" s="16">
        <v>6.5049999999999999</v>
      </c>
      <c r="D36" s="17">
        <v>7.1360000000000001</v>
      </c>
    </row>
    <row r="37" spans="1:5">
      <c r="A37" s="9">
        <v>21</v>
      </c>
      <c r="B37" s="15">
        <v>6.7990000000000004</v>
      </c>
      <c r="C37" s="16">
        <v>6.4640000000000004</v>
      </c>
      <c r="D37" s="17">
        <v>7.1520000000000001</v>
      </c>
    </row>
    <row r="38" spans="1:5">
      <c r="A38" s="9">
        <v>22</v>
      </c>
      <c r="B38" s="15">
        <v>6.758</v>
      </c>
      <c r="C38" s="16">
        <v>6.3739999999999997</v>
      </c>
      <c r="D38" s="17">
        <v>7.3019999999999996</v>
      </c>
    </row>
    <row r="39" spans="1:5">
      <c r="A39" s="9">
        <v>23</v>
      </c>
      <c r="B39" s="15">
        <v>6.758</v>
      </c>
      <c r="C39" s="16">
        <v>6.375</v>
      </c>
      <c r="D39" s="17">
        <v>7.0940000000000003</v>
      </c>
    </row>
    <row r="40" spans="1:5">
      <c r="A40" s="9">
        <v>24</v>
      </c>
      <c r="B40" s="15">
        <v>6.859</v>
      </c>
      <c r="C40" s="16">
        <v>6.3689999999999998</v>
      </c>
      <c r="D40" s="17">
        <v>7.2569999999999997</v>
      </c>
    </row>
    <row r="41" spans="1:5">
      <c r="A41" s="9">
        <v>25</v>
      </c>
      <c r="B41" s="15">
        <v>6.6680000000000001</v>
      </c>
      <c r="C41" s="16">
        <v>6.3159999999999998</v>
      </c>
      <c r="D41" s="17">
        <v>7.0389999999999997</v>
      </c>
    </row>
    <row r="42" spans="1:5">
      <c r="A42" s="9">
        <v>26</v>
      </c>
      <c r="B42" s="15">
        <v>6.9690000000000003</v>
      </c>
      <c r="C42" s="16">
        <v>6.3719999999999999</v>
      </c>
    </row>
    <row r="43" spans="1:5">
      <c r="A43" s="9">
        <v>27</v>
      </c>
      <c r="B43" s="9"/>
      <c r="C43" s="16">
        <v>6.3769999999999998</v>
      </c>
    </row>
    <row r="46" spans="1:5">
      <c r="A46" s="8" t="s">
        <v>63</v>
      </c>
      <c r="B46" s="19" t="s">
        <v>31</v>
      </c>
      <c r="C46" s="20" t="s">
        <v>31</v>
      </c>
      <c r="D46" s="21" t="s">
        <v>31</v>
      </c>
      <c r="E46" s="22" t="s">
        <v>17</v>
      </c>
    </row>
    <row r="47" spans="1:5">
      <c r="A47" s="8" t="s">
        <v>33</v>
      </c>
      <c r="B47" s="19">
        <v>4.1310000000000002</v>
      </c>
      <c r="C47" s="20">
        <v>4.04</v>
      </c>
      <c r="D47" s="21">
        <v>4.0650000000000004</v>
      </c>
      <c r="E47" s="22">
        <v>3.8090000000000002</v>
      </c>
    </row>
    <row r="48" spans="1:5">
      <c r="A48" s="8" t="s">
        <v>64</v>
      </c>
      <c r="B48" s="19" t="s">
        <v>65</v>
      </c>
      <c r="C48" s="20" t="s">
        <v>37</v>
      </c>
      <c r="D48" s="21" t="s">
        <v>37</v>
      </c>
      <c r="E48" s="22" t="s">
        <v>37</v>
      </c>
    </row>
    <row r="50" spans="1:5">
      <c r="A50" s="8" t="s">
        <v>66</v>
      </c>
      <c r="B50" s="19" t="s">
        <v>15</v>
      </c>
      <c r="C50" s="20" t="s">
        <v>22</v>
      </c>
      <c r="D50" s="21" t="s">
        <v>25</v>
      </c>
      <c r="E50" s="22" t="s">
        <v>22</v>
      </c>
    </row>
    <row r="51" spans="1:5">
      <c r="A51" s="8" t="s">
        <v>35</v>
      </c>
      <c r="B51" s="19">
        <v>6.0179999999999998</v>
      </c>
      <c r="C51" s="20">
        <v>5.97</v>
      </c>
      <c r="D51" s="21">
        <v>5.55</v>
      </c>
      <c r="E51" s="22">
        <v>5.774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Heat List</vt:lpstr>
      <vt:lpstr>Overall</vt:lpstr>
      <vt:lpstr>Heat 1</vt:lpstr>
      <vt:lpstr>Heat 2</vt:lpstr>
      <vt:lpstr>Heat 3</vt:lpstr>
      <vt:lpstr>Heat 4</vt:lpstr>
      <vt:lpstr>Heat 5</vt:lpstr>
      <vt:lpstr>Heat 6</vt:lpstr>
      <vt:lpstr>Heat 7</vt:lpstr>
      <vt:lpstr>Heat 8</vt:lpstr>
      <vt:lpstr>Heat 9</vt:lpstr>
      <vt:lpstr>Heat 10</vt:lpstr>
      <vt:lpstr>Heat 11</vt:lpstr>
      <vt:lpstr>Heat 12</vt:lpstr>
      <vt:lpstr>Fastest Laps</vt:lpstr>
      <vt:lpstr>Season</vt:lpstr>
      <vt:lpstr>Graph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Nick Thrower</cp:lastModifiedBy>
  <dcterms:modified xsi:type="dcterms:W3CDTF">2023-06-11T15:52:36Z</dcterms:modified>
</cp:coreProperties>
</file>