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ED94BF1-927B-477C-B3FB-2ABD1AD661D0}" xr6:coauthVersionLast="47" xr6:coauthVersionMax="47" xr10:uidLastSave="{00000000-0000-0000-0000-000000000000}"/>
  <bookViews>
    <workbookView xWindow="3345" yWindow="1575" windowWidth="24090" windowHeight="13050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Fastest Laps" sheetId="15" r:id="rId15"/>
    <sheet name="Season" sheetId="16" r:id="rId16"/>
    <sheet name="Graph Data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<sst xmlns="http://schemas.openxmlformats.org/spreadsheetml/2006/main" count="744" uniqueCount="76">
  <si>
    <t>Heat View</t>
  </si>
  <si>
    <t>Lane 1</t>
  </si>
  <si>
    <t>Lane 2</t>
  </si>
  <si>
    <t>Lane 3</t>
  </si>
  <si>
    <t>Lane 4</t>
  </si>
  <si>
    <t>Heat 1</t>
  </si>
  <si>
    <t>Keith Fishenden</t>
  </si>
  <si>
    <t>Pete Kerr</t>
  </si>
  <si>
    <t>Bill Jenner</t>
  </si>
  <si>
    <t>Nick Thrower</t>
  </si>
  <si>
    <t>Heat 2</t>
  </si>
  <si>
    <t>Heat 3</t>
  </si>
  <si>
    <t>Heat 4</t>
  </si>
  <si>
    <t>Heat 5</t>
  </si>
  <si>
    <t>Marc Lyons</t>
  </si>
  <si>
    <t>David Hackforth</t>
  </si>
  <si>
    <t>Ray George</t>
  </si>
  <si>
    <t>Greg Harwood</t>
  </si>
  <si>
    <t>Heat 6</t>
  </si>
  <si>
    <t>Heat 7</t>
  </si>
  <si>
    <t>Heat 8</t>
  </si>
  <si>
    <t>Heat 9</t>
  </si>
  <si>
    <t>Chris Stemman</t>
  </si>
  <si>
    <t>Paul Harwood</t>
  </si>
  <si>
    <t>Josh Bryant</t>
  </si>
  <si>
    <t>Barry Gilzean</t>
  </si>
  <si>
    <t>Heat 10</t>
  </si>
  <si>
    <t>Heat 11</t>
  </si>
  <si>
    <t>Heat 12</t>
  </si>
  <si>
    <t>Record Lap Time Name</t>
  </si>
  <si>
    <t>Record Score Name</t>
  </si>
  <si>
    <t>Will Stemman</t>
  </si>
  <si>
    <t>Best Lap Time Name</t>
  </si>
  <si>
    <t>Record Lap Time</t>
  </si>
  <si>
    <t>Record Score</t>
  </si>
  <si>
    <t>Best Lap Time</t>
  </si>
  <si>
    <t>Record Lap Time Date</t>
  </si>
  <si>
    <t>2023-02-22T21:41:02</t>
  </si>
  <si>
    <t>Record Score Date</t>
  </si>
  <si>
    <t>Best Lap Time Date</t>
  </si>
  <si>
    <t>This Race</t>
  </si>
  <si>
    <t>Position</t>
  </si>
  <si>
    <t>Driver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</si>
  <si>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</si>
  <si>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</si>
  <si>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</si>
  <si>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</si>
  <si>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</si>
  <si>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</si>
  <si>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</si>
  <si>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</si>
  <si>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</si>
  <si>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</si>
  <si>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</si>
  <si>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</si>
  <si>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</si>
  <si>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</si>
  <si>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</si>
  <si>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</si>
  <si>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</si>
  <si>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</si>
  <si>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</si>
  <si>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</si>
  <si>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</si>
  <si>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</si>
  <si>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2023-02-22T22:50:39</t>
  </si>
  <si>
    <t>Best Lap Name</t>
  </si>
  <si>
    <t>Fastest Lap Times</t>
  </si>
  <si>
    <t>Points</t>
  </si>
  <si>
    <t>Dropped Points</t>
  </si>
  <si>
    <t>Num Races</t>
  </si>
  <si>
    <t>Qual</t>
  </si>
  <si>
    <t>Race</t>
  </si>
  <si>
    <t>Pro/Am</t>
  </si>
  <si>
    <t>Am</t>
  </si>
  <si>
    <t>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</si>
</sst>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008000"/>
      </patternFill>
    </fill>
    <fill>
      <patternFill patternType="solid">
        <fgColor rgb="FFFFFF00"/>
      </patternFill>
    </fill>
    <fill>
      <patternFill patternType="solid">
        <fgColor rgb="FF0000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3" fillId="5" borderId="2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Data'!$A$218:$DQ$218</c:f>
              <c:numCache>
                <c:formatCode>General</c:formatCode>
                <c:ptCount val="121"/>
                <c:pt idx="0">
                  <c:v>6.4020000000000001</c:v>
                </c:pt>
                <c:pt idx="1">
                  <c:v>12.351000000000001</c:v>
                </c:pt>
                <c:pt idx="2">
                  <c:v>18.3</c:v>
                </c:pt>
                <c:pt idx="3">
                  <c:v>26.885999999999999</c:v>
                </c:pt>
                <c:pt idx="4">
                  <c:v>32.841000000000001</c:v>
                </c:pt>
                <c:pt idx="5">
                  <c:v>38.911000000000001</c:v>
                </c:pt>
                <c:pt idx="6">
                  <c:v>44.869</c:v>
                </c:pt>
                <c:pt idx="7">
                  <c:v>50.884</c:v>
                </c:pt>
                <c:pt idx="8">
                  <c:v>56.805999999999997</c:v>
                </c:pt>
                <c:pt idx="9">
                  <c:v>62.631999999999998</c:v>
                </c:pt>
                <c:pt idx="10">
                  <c:v>68.564999999999998</c:v>
                </c:pt>
                <c:pt idx="11">
                  <c:v>74.805999999999997</c:v>
                </c:pt>
                <c:pt idx="12">
                  <c:v>80.774000000000001</c:v>
                </c:pt>
                <c:pt idx="13">
                  <c:v>86.664000000000001</c:v>
                </c:pt>
                <c:pt idx="14">
                  <c:v>92.492000000000004</c:v>
                </c:pt>
                <c:pt idx="15">
                  <c:v>100.155</c:v>
                </c:pt>
                <c:pt idx="16">
                  <c:v>106.185</c:v>
                </c:pt>
                <c:pt idx="17">
                  <c:v>112.18899999999999</c:v>
                </c:pt>
                <c:pt idx="18">
                  <c:v>118.214</c:v>
                </c:pt>
                <c:pt idx="19">
                  <c:v>124.133</c:v>
                </c:pt>
                <c:pt idx="20">
                  <c:v>130.04</c:v>
                </c:pt>
                <c:pt idx="21">
                  <c:v>135.929</c:v>
                </c:pt>
                <c:pt idx="22">
                  <c:v>141.608</c:v>
                </c:pt>
                <c:pt idx="23">
                  <c:v>147.65700000000001</c:v>
                </c:pt>
                <c:pt idx="24">
                  <c:v>153.70599999999999</c:v>
                </c:pt>
                <c:pt idx="25">
                  <c:v>159.636</c:v>
                </c:pt>
                <c:pt idx="26">
                  <c:v>165.672</c:v>
                </c:pt>
                <c:pt idx="27">
                  <c:v>171.52</c:v>
                </c:pt>
                <c:pt idx="28">
                  <c:v>177.42599999999999</c:v>
                </c:pt>
                <c:pt idx="29">
                  <c:v>182.81200000000001</c:v>
                </c:pt>
                <c:pt idx="30">
                  <c:v>188.67400000000001</c:v>
                </c:pt>
                <c:pt idx="31">
                  <c:v>194.63300000000001</c:v>
                </c:pt>
                <c:pt idx="32">
                  <c:v>200.494</c:v>
                </c:pt>
                <c:pt idx="33">
                  <c:v>206.31800000000001</c:v>
                </c:pt>
                <c:pt idx="34">
                  <c:v>212.15700000000001</c:v>
                </c:pt>
                <c:pt idx="35">
                  <c:v>217.959</c:v>
                </c:pt>
                <c:pt idx="36">
                  <c:v>223.77199999999999</c:v>
                </c:pt>
                <c:pt idx="37">
                  <c:v>229.72200000000001</c:v>
                </c:pt>
                <c:pt idx="38">
                  <c:v>235.501</c:v>
                </c:pt>
                <c:pt idx="39">
                  <c:v>241.28100000000001</c:v>
                </c:pt>
                <c:pt idx="40">
                  <c:v>247.07300000000001</c:v>
                </c:pt>
                <c:pt idx="41">
                  <c:v>252.816</c:v>
                </c:pt>
                <c:pt idx="42">
                  <c:v>258.64400000000001</c:v>
                </c:pt>
                <c:pt idx="43">
                  <c:v>264.48399999999998</c:v>
                </c:pt>
                <c:pt idx="44">
                  <c:v>270.32900000000001</c:v>
                </c:pt>
                <c:pt idx="45">
                  <c:v>276.13600000000002</c:v>
                </c:pt>
                <c:pt idx="46">
                  <c:v>281.99799999999999</c:v>
                </c:pt>
                <c:pt idx="47">
                  <c:v>287.87799999999999</c:v>
                </c:pt>
                <c:pt idx="48">
                  <c:v>293.67700000000002</c:v>
                </c:pt>
                <c:pt idx="49">
                  <c:v>299.49200000000002</c:v>
                </c:pt>
                <c:pt idx="50">
                  <c:v>305.30200000000002</c:v>
                </c:pt>
                <c:pt idx="51">
                  <c:v>311.09500000000003</c:v>
                </c:pt>
                <c:pt idx="52">
                  <c:v>316.94299999999998</c:v>
                </c:pt>
                <c:pt idx="53">
                  <c:v>322.72399999999999</c:v>
                </c:pt>
                <c:pt idx="54">
                  <c:v>328.483</c:v>
                </c:pt>
                <c:pt idx="55">
                  <c:v>334.279</c:v>
                </c:pt>
                <c:pt idx="56">
                  <c:v>340.041</c:v>
                </c:pt>
                <c:pt idx="57">
                  <c:v>345.81900000000002</c:v>
                </c:pt>
                <c:pt idx="58">
                  <c:v>353.81900000000002</c:v>
                </c:pt>
                <c:pt idx="59">
                  <c:v>359.81900000000002</c:v>
                </c:pt>
                <c:pt idx="60">
                  <c:v>365.78800000000001</c:v>
                </c:pt>
                <c:pt idx="61">
                  <c:v>372.06200000000001</c:v>
                </c:pt>
                <c:pt idx="62">
                  <c:v>378.05500000000001</c:v>
                </c:pt>
                <c:pt idx="63">
                  <c:v>384.113</c:v>
                </c:pt>
                <c:pt idx="64">
                  <c:v>390.03899999999999</c:v>
                </c:pt>
                <c:pt idx="65">
                  <c:v>396.00799999999998</c:v>
                </c:pt>
                <c:pt idx="66">
                  <c:v>401.93599999999998</c:v>
                </c:pt>
                <c:pt idx="67">
                  <c:v>407.92500000000001</c:v>
                </c:pt>
                <c:pt idx="68">
                  <c:v>413.95299999999997</c:v>
                </c:pt>
                <c:pt idx="69">
                  <c:v>419.84399999999999</c:v>
                </c:pt>
                <c:pt idx="70">
                  <c:v>425.74099999999999</c:v>
                </c:pt>
                <c:pt idx="71">
                  <c:v>431.71199999999999</c:v>
                </c:pt>
                <c:pt idx="72">
                  <c:v>437.61700000000002</c:v>
                </c:pt>
                <c:pt idx="73">
                  <c:v>443.52199999999999</c:v>
                </c:pt>
                <c:pt idx="74">
                  <c:v>449.36099999999999</c:v>
                </c:pt>
                <c:pt idx="75">
                  <c:v>455.26900000000001</c:v>
                </c:pt>
                <c:pt idx="76">
                  <c:v>461.13</c:v>
                </c:pt>
                <c:pt idx="77">
                  <c:v>467.07799999999997</c:v>
                </c:pt>
                <c:pt idx="78">
                  <c:v>473.01</c:v>
                </c:pt>
                <c:pt idx="79">
                  <c:v>480.21499999999997</c:v>
                </c:pt>
                <c:pt idx="80">
                  <c:v>486.303</c:v>
                </c:pt>
                <c:pt idx="81">
                  <c:v>492.14400000000001</c:v>
                </c:pt>
                <c:pt idx="82">
                  <c:v>498.05200000000002</c:v>
                </c:pt>
                <c:pt idx="83">
                  <c:v>503.99599999999998</c:v>
                </c:pt>
                <c:pt idx="84">
                  <c:v>509.90300000000002</c:v>
                </c:pt>
                <c:pt idx="85">
                  <c:v>515.91</c:v>
                </c:pt>
                <c:pt idx="86">
                  <c:v>521.79499999999996</c:v>
                </c:pt>
                <c:pt idx="87">
                  <c:v>527.64800000000002</c:v>
                </c:pt>
                <c:pt idx="88">
                  <c:v>533.62699999999995</c:v>
                </c:pt>
                <c:pt idx="89">
                  <c:v>539.58799999999997</c:v>
                </c:pt>
                <c:pt idx="90">
                  <c:v>545.49</c:v>
                </c:pt>
                <c:pt idx="91">
                  <c:v>551.274</c:v>
                </c:pt>
                <c:pt idx="92">
                  <c:v>557.18600000000004</c:v>
                </c:pt>
                <c:pt idx="93">
                  <c:v>562.93600000000004</c:v>
                </c:pt>
                <c:pt idx="94">
                  <c:v>568.65800000000002</c:v>
                </c:pt>
                <c:pt idx="95">
                  <c:v>574.49300000000005</c:v>
                </c:pt>
                <c:pt idx="96">
                  <c:v>580.21299999999997</c:v>
                </c:pt>
                <c:pt idx="97">
                  <c:v>585.90700000000004</c:v>
                </c:pt>
                <c:pt idx="98">
                  <c:v>591.56299999999999</c:v>
                </c:pt>
                <c:pt idx="99">
                  <c:v>597.37900000000002</c:v>
                </c:pt>
                <c:pt idx="100">
                  <c:v>603.00099999999998</c:v>
                </c:pt>
                <c:pt idx="101">
                  <c:v>608.86099999999999</c:v>
                </c:pt>
                <c:pt idx="102">
                  <c:v>614.65499999999997</c:v>
                </c:pt>
                <c:pt idx="103">
                  <c:v>620.48900000000003</c:v>
                </c:pt>
                <c:pt idx="104">
                  <c:v>626.26499999999999</c:v>
                </c:pt>
                <c:pt idx="105">
                  <c:v>631.952</c:v>
                </c:pt>
                <c:pt idx="106">
                  <c:v>637.59199999999998</c:v>
                </c:pt>
                <c:pt idx="107">
                  <c:v>643.29899999999998</c:v>
                </c:pt>
                <c:pt idx="108">
                  <c:v>649.01499999999999</c:v>
                </c:pt>
                <c:pt idx="109">
                  <c:v>654.69200000000001</c:v>
                </c:pt>
                <c:pt idx="110">
                  <c:v>660.39800000000002</c:v>
                </c:pt>
                <c:pt idx="111">
                  <c:v>666.24800000000005</c:v>
                </c:pt>
                <c:pt idx="112">
                  <c:v>671.98400000000004</c:v>
                </c:pt>
                <c:pt idx="113">
                  <c:v>677.65599999999995</c:v>
                </c:pt>
                <c:pt idx="114">
                  <c:v>683.35599999999999</c:v>
                </c:pt>
                <c:pt idx="115">
                  <c:v>688.61800000000005</c:v>
                </c:pt>
                <c:pt idx="116">
                  <c:v>694.36</c:v>
                </c:pt>
                <c:pt idx="117">
                  <c:v>700.03399999999999</c:v>
                </c:pt>
                <c:pt idx="118">
                  <c:v>705.65300000000002</c:v>
                </c:pt>
                <c:pt idx="119">
                  <c:v>711.35799999999995</c:v>
                </c:pt>
                <c:pt idx="120">
                  <c:v>717.03700000000003</c:v>
                </c:pt>
              </c:numCache>
            </c:numRef>
          </c:cat>
          <c:val>
            <c:numRef>
              <c:f>'Graph Data'!$A$219:$DQ$219</c:f>
              <c:numCache>
                <c:formatCode>General</c:formatCode>
                <c:ptCount val="121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6-44E7-808E-F4E4F76100CF}"/>
            </c:ext>
          </c:extLst>
        </c:ser>
        <c:ser>
          <c:idx val="1"/>
          <c:order val="1"/>
          <c:tx>
            <c:v>Chris Stemman</c:v>
          </c:tx>
          <c:marker>
            <c:symbol val="square"/>
            <c:size val="5"/>
          </c:marker>
          <c:cat>
            <c:numRef>
              <c:f>'Graph Data'!$A$220:$DI$220</c:f>
              <c:numCache>
                <c:formatCode>General</c:formatCode>
                <c:ptCount val="113"/>
                <c:pt idx="0">
                  <c:v>6.7859999999999996</c:v>
                </c:pt>
                <c:pt idx="1">
                  <c:v>13.256</c:v>
                </c:pt>
                <c:pt idx="2">
                  <c:v>19.666</c:v>
                </c:pt>
                <c:pt idx="3">
                  <c:v>26.378</c:v>
                </c:pt>
                <c:pt idx="4">
                  <c:v>32.673000000000002</c:v>
                </c:pt>
                <c:pt idx="5">
                  <c:v>39.186999999999998</c:v>
                </c:pt>
                <c:pt idx="6">
                  <c:v>45.377000000000002</c:v>
                </c:pt>
                <c:pt idx="7">
                  <c:v>51.615000000000002</c:v>
                </c:pt>
                <c:pt idx="8">
                  <c:v>57.856000000000002</c:v>
                </c:pt>
                <c:pt idx="9">
                  <c:v>64.194999999999993</c:v>
                </c:pt>
                <c:pt idx="10">
                  <c:v>70.150000000000006</c:v>
                </c:pt>
                <c:pt idx="11">
                  <c:v>76.45</c:v>
                </c:pt>
                <c:pt idx="12">
                  <c:v>82.72</c:v>
                </c:pt>
                <c:pt idx="13">
                  <c:v>89.046999999999997</c:v>
                </c:pt>
                <c:pt idx="14">
                  <c:v>95.305999999999997</c:v>
                </c:pt>
                <c:pt idx="15">
                  <c:v>101.628</c:v>
                </c:pt>
                <c:pt idx="16">
                  <c:v>107.989</c:v>
                </c:pt>
                <c:pt idx="17">
                  <c:v>114.256</c:v>
                </c:pt>
                <c:pt idx="18">
                  <c:v>120.503</c:v>
                </c:pt>
                <c:pt idx="19">
                  <c:v>126.718</c:v>
                </c:pt>
                <c:pt idx="20">
                  <c:v>132.91900000000001</c:v>
                </c:pt>
                <c:pt idx="21">
                  <c:v>141.57900000000001</c:v>
                </c:pt>
                <c:pt idx="22">
                  <c:v>147.96</c:v>
                </c:pt>
                <c:pt idx="23">
                  <c:v>154.13300000000001</c:v>
                </c:pt>
                <c:pt idx="24">
                  <c:v>160.351</c:v>
                </c:pt>
                <c:pt idx="25">
                  <c:v>166.53</c:v>
                </c:pt>
                <c:pt idx="26">
                  <c:v>172.69499999999999</c:v>
                </c:pt>
                <c:pt idx="27">
                  <c:v>178.79300000000001</c:v>
                </c:pt>
                <c:pt idx="28">
                  <c:v>185.01400000000001</c:v>
                </c:pt>
                <c:pt idx="29">
                  <c:v>191.02</c:v>
                </c:pt>
                <c:pt idx="30">
                  <c:v>197.072</c:v>
                </c:pt>
                <c:pt idx="31">
                  <c:v>203.143</c:v>
                </c:pt>
                <c:pt idx="32">
                  <c:v>208.98699999999999</c:v>
                </c:pt>
                <c:pt idx="33">
                  <c:v>214.94900000000001</c:v>
                </c:pt>
                <c:pt idx="34">
                  <c:v>220.89599999999999</c:v>
                </c:pt>
                <c:pt idx="35">
                  <c:v>226.93899999999999</c:v>
                </c:pt>
                <c:pt idx="36">
                  <c:v>233.05699999999999</c:v>
                </c:pt>
                <c:pt idx="37">
                  <c:v>239.10900000000001</c:v>
                </c:pt>
                <c:pt idx="38">
                  <c:v>245.18199999999999</c:v>
                </c:pt>
                <c:pt idx="39">
                  <c:v>251.21600000000001</c:v>
                </c:pt>
                <c:pt idx="40">
                  <c:v>260.07400000000001</c:v>
                </c:pt>
                <c:pt idx="41">
                  <c:v>266.255</c:v>
                </c:pt>
                <c:pt idx="42">
                  <c:v>272.39600000000002</c:v>
                </c:pt>
                <c:pt idx="43">
                  <c:v>278.37799999999999</c:v>
                </c:pt>
                <c:pt idx="44">
                  <c:v>284.31200000000001</c:v>
                </c:pt>
                <c:pt idx="45">
                  <c:v>290.34800000000001</c:v>
                </c:pt>
                <c:pt idx="46">
                  <c:v>296.34199999999998</c:v>
                </c:pt>
                <c:pt idx="47">
                  <c:v>302.30599999999998</c:v>
                </c:pt>
                <c:pt idx="48">
                  <c:v>308.17599999999999</c:v>
                </c:pt>
                <c:pt idx="49">
                  <c:v>314.26400000000001</c:v>
                </c:pt>
                <c:pt idx="50">
                  <c:v>322.767</c:v>
                </c:pt>
                <c:pt idx="51">
                  <c:v>328.73</c:v>
                </c:pt>
                <c:pt idx="52">
                  <c:v>334.66199999999998</c:v>
                </c:pt>
                <c:pt idx="53">
                  <c:v>340.48500000000001</c:v>
                </c:pt>
                <c:pt idx="54">
                  <c:v>346.47199999999998</c:v>
                </c:pt>
                <c:pt idx="55">
                  <c:v>354.642</c:v>
                </c:pt>
                <c:pt idx="56">
                  <c:v>360.61200000000002</c:v>
                </c:pt>
                <c:pt idx="57">
                  <c:v>367.55599999999998</c:v>
                </c:pt>
                <c:pt idx="58">
                  <c:v>380.30500000000001</c:v>
                </c:pt>
                <c:pt idx="59">
                  <c:v>390.12599999999998</c:v>
                </c:pt>
                <c:pt idx="60">
                  <c:v>396.78300000000002</c:v>
                </c:pt>
                <c:pt idx="61">
                  <c:v>402.99400000000003</c:v>
                </c:pt>
                <c:pt idx="62">
                  <c:v>409.053</c:v>
                </c:pt>
                <c:pt idx="63">
                  <c:v>415.09300000000002</c:v>
                </c:pt>
                <c:pt idx="64">
                  <c:v>421.08199999999999</c:v>
                </c:pt>
                <c:pt idx="65">
                  <c:v>427.09800000000001</c:v>
                </c:pt>
                <c:pt idx="66">
                  <c:v>433.13799999999998</c:v>
                </c:pt>
                <c:pt idx="67">
                  <c:v>439.11900000000003</c:v>
                </c:pt>
                <c:pt idx="68">
                  <c:v>445.137</c:v>
                </c:pt>
                <c:pt idx="69">
                  <c:v>451.05500000000001</c:v>
                </c:pt>
                <c:pt idx="70">
                  <c:v>457</c:v>
                </c:pt>
                <c:pt idx="71">
                  <c:v>465.04700000000003</c:v>
                </c:pt>
                <c:pt idx="72">
                  <c:v>471.07</c:v>
                </c:pt>
                <c:pt idx="73">
                  <c:v>477.029</c:v>
                </c:pt>
                <c:pt idx="74">
                  <c:v>483.11900000000003</c:v>
                </c:pt>
                <c:pt idx="75">
                  <c:v>489.13200000000001</c:v>
                </c:pt>
                <c:pt idx="76">
                  <c:v>495.12900000000002</c:v>
                </c:pt>
                <c:pt idx="77">
                  <c:v>501.149</c:v>
                </c:pt>
                <c:pt idx="78">
                  <c:v>507.15699999999998</c:v>
                </c:pt>
                <c:pt idx="79">
                  <c:v>513.13800000000003</c:v>
                </c:pt>
                <c:pt idx="80">
                  <c:v>519.31299999999999</c:v>
                </c:pt>
                <c:pt idx="81">
                  <c:v>525.40300000000002</c:v>
                </c:pt>
                <c:pt idx="82">
                  <c:v>531.44100000000003</c:v>
                </c:pt>
                <c:pt idx="83">
                  <c:v>537.39599999999996</c:v>
                </c:pt>
                <c:pt idx="84">
                  <c:v>543.63499999999999</c:v>
                </c:pt>
                <c:pt idx="85">
                  <c:v>549.80200000000002</c:v>
                </c:pt>
                <c:pt idx="86">
                  <c:v>555.84100000000001</c:v>
                </c:pt>
                <c:pt idx="87">
                  <c:v>561.9</c:v>
                </c:pt>
                <c:pt idx="88">
                  <c:v>567.95799999999997</c:v>
                </c:pt>
                <c:pt idx="89">
                  <c:v>574.11199999999997</c:v>
                </c:pt>
                <c:pt idx="90">
                  <c:v>580.11800000000005</c:v>
                </c:pt>
                <c:pt idx="91">
                  <c:v>586.12699999999995</c:v>
                </c:pt>
                <c:pt idx="92">
                  <c:v>592.08399999999995</c:v>
                </c:pt>
                <c:pt idx="93">
                  <c:v>598.07500000000005</c:v>
                </c:pt>
                <c:pt idx="94">
                  <c:v>604.125</c:v>
                </c:pt>
                <c:pt idx="95">
                  <c:v>610.14099999999996</c:v>
                </c:pt>
                <c:pt idx="96">
                  <c:v>616.14599999999996</c:v>
                </c:pt>
                <c:pt idx="97">
                  <c:v>622.15200000000004</c:v>
                </c:pt>
                <c:pt idx="98">
                  <c:v>628.33600000000001</c:v>
                </c:pt>
                <c:pt idx="99">
                  <c:v>634.36900000000003</c:v>
                </c:pt>
                <c:pt idx="100">
                  <c:v>640.37099999999998</c:v>
                </c:pt>
                <c:pt idx="101">
                  <c:v>646.29300000000001</c:v>
                </c:pt>
                <c:pt idx="102">
                  <c:v>652.346</c:v>
                </c:pt>
                <c:pt idx="103">
                  <c:v>658.39800000000002</c:v>
                </c:pt>
                <c:pt idx="104">
                  <c:v>664.553</c:v>
                </c:pt>
                <c:pt idx="105">
                  <c:v>670.75300000000004</c:v>
                </c:pt>
                <c:pt idx="106">
                  <c:v>676.82899999999995</c:v>
                </c:pt>
                <c:pt idx="107">
                  <c:v>682.97699999999998</c:v>
                </c:pt>
                <c:pt idx="108">
                  <c:v>689.22299999999996</c:v>
                </c:pt>
                <c:pt idx="109">
                  <c:v>695.36900000000003</c:v>
                </c:pt>
                <c:pt idx="110">
                  <c:v>701.43299999999999</c:v>
                </c:pt>
                <c:pt idx="111">
                  <c:v>707.71</c:v>
                </c:pt>
                <c:pt idx="112">
                  <c:v>713.83199999999999</c:v>
                </c:pt>
              </c:numCache>
            </c:numRef>
          </c:cat>
          <c:val>
            <c:numRef>
              <c:f>'Graph Data'!$A$221:$DI$221</c:f>
              <c:numCache>
                <c:formatCode>General</c:formatCode>
                <c:ptCount val="113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6-44E7-808E-F4E4F76100CF}"/>
            </c:ext>
          </c:extLst>
        </c:ser>
        <c:ser>
          <c:idx val="2"/>
          <c:order val="2"/>
          <c:tx>
            <c:v>Josh Bryant</c:v>
          </c:tx>
          <c:marker>
            <c:symbol val="square"/>
            <c:size val="5"/>
          </c:marker>
          <c:cat>
            <c:numRef>
              <c:f>'Graph Data'!$A$222:$DK$222</c:f>
              <c:numCache>
                <c:formatCode>General</c:formatCode>
                <c:ptCount val="115"/>
                <c:pt idx="0">
                  <c:v>6.9550000000000001</c:v>
                </c:pt>
                <c:pt idx="1">
                  <c:v>13.144</c:v>
                </c:pt>
                <c:pt idx="2">
                  <c:v>19.16</c:v>
                </c:pt>
                <c:pt idx="3">
                  <c:v>25.210999999999999</c:v>
                </c:pt>
                <c:pt idx="4">
                  <c:v>31.381</c:v>
                </c:pt>
                <c:pt idx="5">
                  <c:v>37.521999999999998</c:v>
                </c:pt>
                <c:pt idx="6">
                  <c:v>43.63</c:v>
                </c:pt>
                <c:pt idx="7">
                  <c:v>49.585999999999999</c:v>
                </c:pt>
                <c:pt idx="8">
                  <c:v>55.771000000000001</c:v>
                </c:pt>
                <c:pt idx="9">
                  <c:v>61.866</c:v>
                </c:pt>
                <c:pt idx="10">
                  <c:v>68.695999999999998</c:v>
                </c:pt>
                <c:pt idx="11">
                  <c:v>74.941000000000003</c:v>
                </c:pt>
                <c:pt idx="12">
                  <c:v>81.040999999999997</c:v>
                </c:pt>
                <c:pt idx="13">
                  <c:v>87.198999999999998</c:v>
                </c:pt>
                <c:pt idx="14">
                  <c:v>94.236999999999995</c:v>
                </c:pt>
                <c:pt idx="15">
                  <c:v>100.34</c:v>
                </c:pt>
                <c:pt idx="16">
                  <c:v>108.169</c:v>
                </c:pt>
                <c:pt idx="17">
                  <c:v>114.49299999999999</c:v>
                </c:pt>
                <c:pt idx="18">
                  <c:v>120.648</c:v>
                </c:pt>
                <c:pt idx="19">
                  <c:v>126.729</c:v>
                </c:pt>
                <c:pt idx="20">
                  <c:v>132.702</c:v>
                </c:pt>
                <c:pt idx="21">
                  <c:v>138.57</c:v>
                </c:pt>
                <c:pt idx="22">
                  <c:v>144.69300000000001</c:v>
                </c:pt>
                <c:pt idx="23">
                  <c:v>150.679</c:v>
                </c:pt>
                <c:pt idx="24">
                  <c:v>156.68299999999999</c:v>
                </c:pt>
                <c:pt idx="25">
                  <c:v>162.66300000000001</c:v>
                </c:pt>
                <c:pt idx="26">
                  <c:v>168.685</c:v>
                </c:pt>
                <c:pt idx="27">
                  <c:v>174.68799999999999</c:v>
                </c:pt>
                <c:pt idx="28">
                  <c:v>181.37799999999999</c:v>
                </c:pt>
                <c:pt idx="29">
                  <c:v>187.46299999999999</c:v>
                </c:pt>
                <c:pt idx="30">
                  <c:v>195.29</c:v>
                </c:pt>
                <c:pt idx="31">
                  <c:v>201.41399999999999</c:v>
                </c:pt>
                <c:pt idx="32">
                  <c:v>207.374</c:v>
                </c:pt>
                <c:pt idx="33">
                  <c:v>213.303</c:v>
                </c:pt>
                <c:pt idx="34">
                  <c:v>219.37</c:v>
                </c:pt>
                <c:pt idx="35">
                  <c:v>226.91</c:v>
                </c:pt>
                <c:pt idx="36">
                  <c:v>232.97</c:v>
                </c:pt>
                <c:pt idx="37">
                  <c:v>238.96100000000001</c:v>
                </c:pt>
                <c:pt idx="38">
                  <c:v>245.02199999999999</c:v>
                </c:pt>
                <c:pt idx="39">
                  <c:v>251.09299999999999</c:v>
                </c:pt>
                <c:pt idx="40">
                  <c:v>257.07600000000002</c:v>
                </c:pt>
                <c:pt idx="41">
                  <c:v>268.68700000000001</c:v>
                </c:pt>
                <c:pt idx="42">
                  <c:v>275.673</c:v>
                </c:pt>
                <c:pt idx="43">
                  <c:v>281.84300000000002</c:v>
                </c:pt>
                <c:pt idx="44">
                  <c:v>287.95499999999998</c:v>
                </c:pt>
                <c:pt idx="45">
                  <c:v>294.04000000000002</c:v>
                </c:pt>
                <c:pt idx="46">
                  <c:v>300.11</c:v>
                </c:pt>
                <c:pt idx="47">
                  <c:v>306.077</c:v>
                </c:pt>
                <c:pt idx="48">
                  <c:v>312.02300000000002</c:v>
                </c:pt>
                <c:pt idx="49">
                  <c:v>317.892</c:v>
                </c:pt>
                <c:pt idx="50">
                  <c:v>323.90199999999999</c:v>
                </c:pt>
                <c:pt idx="51">
                  <c:v>329.88099999999997</c:v>
                </c:pt>
                <c:pt idx="52">
                  <c:v>335.786</c:v>
                </c:pt>
                <c:pt idx="53">
                  <c:v>341.68700000000001</c:v>
                </c:pt>
                <c:pt idx="54">
                  <c:v>347.59500000000003</c:v>
                </c:pt>
                <c:pt idx="55">
                  <c:v>353.51499999999999</c:v>
                </c:pt>
                <c:pt idx="56">
                  <c:v>359.483</c:v>
                </c:pt>
                <c:pt idx="57">
                  <c:v>365.54399999999998</c:v>
                </c:pt>
                <c:pt idx="58">
                  <c:v>371.97899999999998</c:v>
                </c:pt>
                <c:pt idx="59">
                  <c:v>377.98099999999999</c:v>
                </c:pt>
                <c:pt idx="60">
                  <c:v>384.03199999999998</c:v>
                </c:pt>
                <c:pt idx="61">
                  <c:v>390.06799999999998</c:v>
                </c:pt>
                <c:pt idx="62">
                  <c:v>396.10599999999999</c:v>
                </c:pt>
                <c:pt idx="63">
                  <c:v>402.13</c:v>
                </c:pt>
                <c:pt idx="64">
                  <c:v>408.303</c:v>
                </c:pt>
                <c:pt idx="65">
                  <c:v>414.476</c:v>
                </c:pt>
                <c:pt idx="66">
                  <c:v>420.577</c:v>
                </c:pt>
                <c:pt idx="67">
                  <c:v>426.61</c:v>
                </c:pt>
                <c:pt idx="68">
                  <c:v>432.57799999999997</c:v>
                </c:pt>
                <c:pt idx="69">
                  <c:v>438.57</c:v>
                </c:pt>
                <c:pt idx="70">
                  <c:v>444.53300000000002</c:v>
                </c:pt>
                <c:pt idx="71">
                  <c:v>450.45400000000001</c:v>
                </c:pt>
                <c:pt idx="72">
                  <c:v>456.41800000000001</c:v>
                </c:pt>
                <c:pt idx="73">
                  <c:v>462.596</c:v>
                </c:pt>
                <c:pt idx="74">
                  <c:v>468.63799999999998</c:v>
                </c:pt>
                <c:pt idx="75">
                  <c:v>474.72800000000001</c:v>
                </c:pt>
                <c:pt idx="76">
                  <c:v>480.82299999999998</c:v>
                </c:pt>
                <c:pt idx="77">
                  <c:v>486.774</c:v>
                </c:pt>
                <c:pt idx="78">
                  <c:v>492.64</c:v>
                </c:pt>
                <c:pt idx="79">
                  <c:v>498.697</c:v>
                </c:pt>
                <c:pt idx="80">
                  <c:v>504.73700000000002</c:v>
                </c:pt>
                <c:pt idx="81">
                  <c:v>510.89299999999997</c:v>
                </c:pt>
                <c:pt idx="82">
                  <c:v>517.00300000000004</c:v>
                </c:pt>
                <c:pt idx="83">
                  <c:v>522.96100000000001</c:v>
                </c:pt>
                <c:pt idx="84">
                  <c:v>528.91</c:v>
                </c:pt>
                <c:pt idx="85">
                  <c:v>534.82100000000003</c:v>
                </c:pt>
                <c:pt idx="86">
                  <c:v>540.84</c:v>
                </c:pt>
                <c:pt idx="87">
                  <c:v>547.23299999999995</c:v>
                </c:pt>
                <c:pt idx="88">
                  <c:v>553.41300000000001</c:v>
                </c:pt>
                <c:pt idx="89">
                  <c:v>559.60199999999998</c:v>
                </c:pt>
                <c:pt idx="90">
                  <c:v>565.89499999999998</c:v>
                </c:pt>
                <c:pt idx="91">
                  <c:v>572.06500000000005</c:v>
                </c:pt>
                <c:pt idx="92">
                  <c:v>578.20100000000002</c:v>
                </c:pt>
                <c:pt idx="93">
                  <c:v>584.36099999999999</c:v>
                </c:pt>
                <c:pt idx="94">
                  <c:v>590.48</c:v>
                </c:pt>
                <c:pt idx="95">
                  <c:v>596.58100000000002</c:v>
                </c:pt>
                <c:pt idx="96">
                  <c:v>602.601</c:v>
                </c:pt>
                <c:pt idx="97">
                  <c:v>608.66800000000001</c:v>
                </c:pt>
                <c:pt idx="98">
                  <c:v>614.84799999999996</c:v>
                </c:pt>
                <c:pt idx="99">
                  <c:v>620.95600000000002</c:v>
                </c:pt>
                <c:pt idx="100">
                  <c:v>627.82899999999995</c:v>
                </c:pt>
                <c:pt idx="101">
                  <c:v>633.87199999999996</c:v>
                </c:pt>
                <c:pt idx="102">
                  <c:v>639.97299999999996</c:v>
                </c:pt>
                <c:pt idx="103">
                  <c:v>646.09199999999998</c:v>
                </c:pt>
                <c:pt idx="104">
                  <c:v>652.13599999999997</c:v>
                </c:pt>
                <c:pt idx="105">
                  <c:v>658.28399999999999</c:v>
                </c:pt>
                <c:pt idx="106">
                  <c:v>664.42600000000004</c:v>
                </c:pt>
                <c:pt idx="107">
                  <c:v>671.49</c:v>
                </c:pt>
                <c:pt idx="108">
                  <c:v>677.64400000000001</c:v>
                </c:pt>
                <c:pt idx="109">
                  <c:v>683.60900000000004</c:v>
                </c:pt>
                <c:pt idx="110">
                  <c:v>690.14099999999996</c:v>
                </c:pt>
                <c:pt idx="111">
                  <c:v>696.30499999999995</c:v>
                </c:pt>
                <c:pt idx="112">
                  <c:v>702.41499999999996</c:v>
                </c:pt>
                <c:pt idx="113">
                  <c:v>709.572</c:v>
                </c:pt>
                <c:pt idx="114">
                  <c:v>715.99199999999996</c:v>
                </c:pt>
              </c:numCache>
            </c:numRef>
          </c:cat>
          <c:val>
            <c:numRef>
              <c:f>'Graph Data'!$A$223:$DK$223</c:f>
              <c:numCache>
                <c:formatCode>General</c:formatCode>
                <c:ptCount val="115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E6-44E7-808E-F4E4F76100CF}"/>
            </c:ext>
          </c:extLst>
        </c:ser>
        <c:ser>
          <c:idx val="3"/>
          <c:order val="3"/>
          <c:tx>
            <c:v>Paul Harwood</c:v>
          </c:tx>
          <c:marker>
            <c:symbol val="square"/>
            <c:size val="5"/>
          </c:marker>
          <c:cat>
            <c:numRef>
              <c:f>'Graph Data'!$A$224:$DG$224</c:f>
              <c:numCache>
                <c:formatCode>General</c:formatCode>
                <c:ptCount val="111"/>
                <c:pt idx="0">
                  <c:v>6.4109999999999996</c:v>
                </c:pt>
                <c:pt idx="1">
                  <c:v>12.711</c:v>
                </c:pt>
                <c:pt idx="2">
                  <c:v>18.904</c:v>
                </c:pt>
                <c:pt idx="3">
                  <c:v>25.105</c:v>
                </c:pt>
                <c:pt idx="4">
                  <c:v>31.625</c:v>
                </c:pt>
                <c:pt idx="5">
                  <c:v>37.808</c:v>
                </c:pt>
                <c:pt idx="6">
                  <c:v>43.923000000000002</c:v>
                </c:pt>
                <c:pt idx="7">
                  <c:v>49.991</c:v>
                </c:pt>
                <c:pt idx="8">
                  <c:v>56.058</c:v>
                </c:pt>
                <c:pt idx="9">
                  <c:v>62.161000000000001</c:v>
                </c:pt>
                <c:pt idx="10">
                  <c:v>68.483000000000004</c:v>
                </c:pt>
                <c:pt idx="11">
                  <c:v>74.745000000000005</c:v>
                </c:pt>
                <c:pt idx="12">
                  <c:v>80.807000000000002</c:v>
                </c:pt>
                <c:pt idx="13">
                  <c:v>86.897999999999996</c:v>
                </c:pt>
                <c:pt idx="14">
                  <c:v>94.887</c:v>
                </c:pt>
                <c:pt idx="15">
                  <c:v>101.167</c:v>
                </c:pt>
                <c:pt idx="16">
                  <c:v>107.428</c:v>
                </c:pt>
                <c:pt idx="17">
                  <c:v>113.69499999999999</c:v>
                </c:pt>
                <c:pt idx="18">
                  <c:v>119.95</c:v>
                </c:pt>
                <c:pt idx="19">
                  <c:v>126.18600000000001</c:v>
                </c:pt>
                <c:pt idx="20">
                  <c:v>132.458</c:v>
                </c:pt>
                <c:pt idx="21">
                  <c:v>140.21700000000001</c:v>
                </c:pt>
                <c:pt idx="22">
                  <c:v>146.608</c:v>
                </c:pt>
                <c:pt idx="23">
                  <c:v>152.91300000000001</c:v>
                </c:pt>
                <c:pt idx="24">
                  <c:v>159.20699999999999</c:v>
                </c:pt>
                <c:pt idx="25">
                  <c:v>165.489</c:v>
                </c:pt>
                <c:pt idx="26">
                  <c:v>171.79</c:v>
                </c:pt>
                <c:pt idx="27">
                  <c:v>178.11500000000001</c:v>
                </c:pt>
                <c:pt idx="28">
                  <c:v>184.50899999999999</c:v>
                </c:pt>
                <c:pt idx="29">
                  <c:v>190.99</c:v>
                </c:pt>
                <c:pt idx="30">
                  <c:v>197.512</c:v>
                </c:pt>
                <c:pt idx="31">
                  <c:v>203.99100000000001</c:v>
                </c:pt>
                <c:pt idx="32">
                  <c:v>210.583</c:v>
                </c:pt>
                <c:pt idx="33">
                  <c:v>217.06200000000001</c:v>
                </c:pt>
                <c:pt idx="34">
                  <c:v>223.559</c:v>
                </c:pt>
                <c:pt idx="35">
                  <c:v>230.249</c:v>
                </c:pt>
                <c:pt idx="36">
                  <c:v>236.78</c:v>
                </c:pt>
                <c:pt idx="37">
                  <c:v>244.77699999999999</c:v>
                </c:pt>
                <c:pt idx="38">
                  <c:v>251.619</c:v>
                </c:pt>
                <c:pt idx="39">
                  <c:v>258.404</c:v>
                </c:pt>
                <c:pt idx="40">
                  <c:v>265.18299999999999</c:v>
                </c:pt>
                <c:pt idx="41">
                  <c:v>271.81400000000002</c:v>
                </c:pt>
                <c:pt idx="42">
                  <c:v>278.37400000000002</c:v>
                </c:pt>
                <c:pt idx="43">
                  <c:v>284.92599999999999</c:v>
                </c:pt>
                <c:pt idx="44">
                  <c:v>291.38799999999998</c:v>
                </c:pt>
                <c:pt idx="45">
                  <c:v>297.88200000000001</c:v>
                </c:pt>
                <c:pt idx="46">
                  <c:v>304.29300000000001</c:v>
                </c:pt>
                <c:pt idx="47">
                  <c:v>310.87</c:v>
                </c:pt>
                <c:pt idx="48">
                  <c:v>317.42200000000003</c:v>
                </c:pt>
                <c:pt idx="49">
                  <c:v>323.91399999999999</c:v>
                </c:pt>
                <c:pt idx="50">
                  <c:v>330.41399999999999</c:v>
                </c:pt>
                <c:pt idx="51">
                  <c:v>336.91300000000001</c:v>
                </c:pt>
                <c:pt idx="52">
                  <c:v>343.41800000000001</c:v>
                </c:pt>
                <c:pt idx="53">
                  <c:v>349.85599999999999</c:v>
                </c:pt>
                <c:pt idx="54">
                  <c:v>356.31700000000001</c:v>
                </c:pt>
                <c:pt idx="55">
                  <c:v>362.90899999999999</c:v>
                </c:pt>
                <c:pt idx="56">
                  <c:v>369.54399999999998</c:v>
                </c:pt>
                <c:pt idx="57">
                  <c:v>375.95400000000001</c:v>
                </c:pt>
                <c:pt idx="58">
                  <c:v>382.18</c:v>
                </c:pt>
                <c:pt idx="59">
                  <c:v>388.45600000000002</c:v>
                </c:pt>
                <c:pt idx="60">
                  <c:v>394.7</c:v>
                </c:pt>
                <c:pt idx="61">
                  <c:v>400.87900000000002</c:v>
                </c:pt>
                <c:pt idx="62">
                  <c:v>409.74400000000003</c:v>
                </c:pt>
                <c:pt idx="63">
                  <c:v>416.08300000000003</c:v>
                </c:pt>
                <c:pt idx="64">
                  <c:v>422.20699999999999</c:v>
                </c:pt>
                <c:pt idx="65">
                  <c:v>428.44</c:v>
                </c:pt>
                <c:pt idx="66">
                  <c:v>434.601</c:v>
                </c:pt>
                <c:pt idx="67">
                  <c:v>440.77</c:v>
                </c:pt>
                <c:pt idx="68">
                  <c:v>446.90100000000001</c:v>
                </c:pt>
                <c:pt idx="69">
                  <c:v>453.04</c:v>
                </c:pt>
                <c:pt idx="70">
                  <c:v>459.22199999999998</c:v>
                </c:pt>
                <c:pt idx="71">
                  <c:v>465.42899999999997</c:v>
                </c:pt>
                <c:pt idx="72">
                  <c:v>471.613</c:v>
                </c:pt>
                <c:pt idx="73">
                  <c:v>481.464</c:v>
                </c:pt>
                <c:pt idx="74">
                  <c:v>487.7</c:v>
                </c:pt>
                <c:pt idx="75">
                  <c:v>493.87099999999998</c:v>
                </c:pt>
                <c:pt idx="76">
                  <c:v>499.99599999999998</c:v>
                </c:pt>
                <c:pt idx="77">
                  <c:v>506.14100000000002</c:v>
                </c:pt>
                <c:pt idx="78">
                  <c:v>512.97699999999998</c:v>
                </c:pt>
                <c:pt idx="79">
                  <c:v>520.68799999999999</c:v>
                </c:pt>
                <c:pt idx="80">
                  <c:v>526.89200000000005</c:v>
                </c:pt>
                <c:pt idx="81">
                  <c:v>533.09100000000001</c:v>
                </c:pt>
                <c:pt idx="82">
                  <c:v>539.274</c:v>
                </c:pt>
                <c:pt idx="83">
                  <c:v>545.46299999999997</c:v>
                </c:pt>
                <c:pt idx="84">
                  <c:v>551.803</c:v>
                </c:pt>
                <c:pt idx="85">
                  <c:v>558.03499999999997</c:v>
                </c:pt>
                <c:pt idx="86">
                  <c:v>564.32100000000003</c:v>
                </c:pt>
                <c:pt idx="87">
                  <c:v>570.57100000000003</c:v>
                </c:pt>
                <c:pt idx="88">
                  <c:v>576.81700000000001</c:v>
                </c:pt>
                <c:pt idx="89">
                  <c:v>582.97199999999998</c:v>
                </c:pt>
                <c:pt idx="90">
                  <c:v>589.16600000000005</c:v>
                </c:pt>
                <c:pt idx="91">
                  <c:v>595.28499999999997</c:v>
                </c:pt>
                <c:pt idx="92">
                  <c:v>601.48299999999995</c:v>
                </c:pt>
                <c:pt idx="93">
                  <c:v>607.71299999999997</c:v>
                </c:pt>
                <c:pt idx="94">
                  <c:v>613.94100000000003</c:v>
                </c:pt>
                <c:pt idx="95">
                  <c:v>620.31100000000004</c:v>
                </c:pt>
                <c:pt idx="96">
                  <c:v>629.31899999999996</c:v>
                </c:pt>
                <c:pt idx="97">
                  <c:v>635.58799999999997</c:v>
                </c:pt>
                <c:pt idx="98">
                  <c:v>641.76400000000001</c:v>
                </c:pt>
                <c:pt idx="99">
                  <c:v>647.79100000000005</c:v>
                </c:pt>
                <c:pt idx="100">
                  <c:v>654.048</c:v>
                </c:pt>
                <c:pt idx="101">
                  <c:v>660.46</c:v>
                </c:pt>
                <c:pt idx="102">
                  <c:v>666.10799999999995</c:v>
                </c:pt>
                <c:pt idx="103">
                  <c:v>672.54</c:v>
                </c:pt>
                <c:pt idx="104">
                  <c:v>678.76499999999999</c:v>
                </c:pt>
                <c:pt idx="105">
                  <c:v>685.00900000000001</c:v>
                </c:pt>
                <c:pt idx="106">
                  <c:v>691.33399999999995</c:v>
                </c:pt>
                <c:pt idx="107">
                  <c:v>697.553</c:v>
                </c:pt>
                <c:pt idx="108">
                  <c:v>703.81700000000001</c:v>
                </c:pt>
                <c:pt idx="109">
                  <c:v>710.08699999999999</c:v>
                </c:pt>
                <c:pt idx="110">
                  <c:v>716.41399999999999</c:v>
                </c:pt>
              </c:numCache>
            </c:numRef>
          </c:cat>
          <c:val>
            <c:numRef>
              <c:f>'Graph Data'!$A$225:$DG$225</c:f>
              <c:numCache>
                <c:formatCode>General</c:formatCode>
                <c:ptCount val="1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E6-44E7-808E-F4E4F76100CF}"/>
            </c:ext>
          </c:extLst>
        </c:ser>
        <c:ser>
          <c:idx val="4"/>
          <c:order val="4"/>
          <c:tx>
            <c:v>Greg Harwood</c:v>
          </c:tx>
          <c:marker>
            <c:symbol val="square"/>
            <c:size val="5"/>
          </c:marker>
          <c:cat>
            <c:numRef>
              <c:f>'Graph Data'!$A$226:$DJ$226</c:f>
              <c:numCache>
                <c:formatCode>General</c:formatCode>
                <c:ptCount val="114"/>
                <c:pt idx="0">
                  <c:v>6.2690000000000001</c:v>
                </c:pt>
                <c:pt idx="1">
                  <c:v>12.452</c:v>
                </c:pt>
                <c:pt idx="2">
                  <c:v>18.597000000000001</c:v>
                </c:pt>
                <c:pt idx="3">
                  <c:v>24.722999999999999</c:v>
                </c:pt>
                <c:pt idx="4">
                  <c:v>30.800999999999998</c:v>
                </c:pt>
                <c:pt idx="5">
                  <c:v>36.828000000000003</c:v>
                </c:pt>
                <c:pt idx="6">
                  <c:v>43.08</c:v>
                </c:pt>
                <c:pt idx="7">
                  <c:v>49.14</c:v>
                </c:pt>
                <c:pt idx="8">
                  <c:v>55.250999999999998</c:v>
                </c:pt>
                <c:pt idx="9">
                  <c:v>61.271000000000001</c:v>
                </c:pt>
                <c:pt idx="10">
                  <c:v>67.447999999999993</c:v>
                </c:pt>
                <c:pt idx="11">
                  <c:v>75.399000000000001</c:v>
                </c:pt>
                <c:pt idx="12">
                  <c:v>81.605000000000004</c:v>
                </c:pt>
                <c:pt idx="13">
                  <c:v>87.575999999999993</c:v>
                </c:pt>
                <c:pt idx="14">
                  <c:v>93.62</c:v>
                </c:pt>
                <c:pt idx="15">
                  <c:v>99.596000000000004</c:v>
                </c:pt>
                <c:pt idx="16">
                  <c:v>105.711</c:v>
                </c:pt>
                <c:pt idx="17">
                  <c:v>111.751</c:v>
                </c:pt>
                <c:pt idx="18">
                  <c:v>117.776</c:v>
                </c:pt>
                <c:pt idx="19">
                  <c:v>123.84399999999999</c:v>
                </c:pt>
                <c:pt idx="20">
                  <c:v>129.83199999999999</c:v>
                </c:pt>
                <c:pt idx="21">
                  <c:v>135.845</c:v>
                </c:pt>
                <c:pt idx="22">
                  <c:v>141.803</c:v>
                </c:pt>
                <c:pt idx="23">
                  <c:v>147.78100000000001</c:v>
                </c:pt>
                <c:pt idx="24">
                  <c:v>153.84200000000001</c:v>
                </c:pt>
                <c:pt idx="25">
                  <c:v>159.834</c:v>
                </c:pt>
                <c:pt idx="26">
                  <c:v>165.82599999999999</c:v>
                </c:pt>
                <c:pt idx="27">
                  <c:v>171.738</c:v>
                </c:pt>
                <c:pt idx="28">
                  <c:v>177.70699999999999</c:v>
                </c:pt>
                <c:pt idx="29">
                  <c:v>183.82499999999999</c:v>
                </c:pt>
                <c:pt idx="30">
                  <c:v>190.03399999999999</c:v>
                </c:pt>
                <c:pt idx="31">
                  <c:v>196.12299999999999</c:v>
                </c:pt>
                <c:pt idx="32">
                  <c:v>204.91200000000001</c:v>
                </c:pt>
                <c:pt idx="33">
                  <c:v>211.14699999999999</c:v>
                </c:pt>
                <c:pt idx="34">
                  <c:v>218.572</c:v>
                </c:pt>
                <c:pt idx="35">
                  <c:v>224.83799999999999</c:v>
                </c:pt>
                <c:pt idx="36">
                  <c:v>231.00700000000001</c:v>
                </c:pt>
                <c:pt idx="37">
                  <c:v>237.12299999999999</c:v>
                </c:pt>
                <c:pt idx="38">
                  <c:v>243.19300000000001</c:v>
                </c:pt>
                <c:pt idx="39">
                  <c:v>249.27500000000001</c:v>
                </c:pt>
                <c:pt idx="40">
                  <c:v>255.44399999999999</c:v>
                </c:pt>
                <c:pt idx="41">
                  <c:v>261.51100000000002</c:v>
                </c:pt>
                <c:pt idx="42">
                  <c:v>267.69600000000003</c:v>
                </c:pt>
                <c:pt idx="43">
                  <c:v>273.95499999999998</c:v>
                </c:pt>
                <c:pt idx="44">
                  <c:v>280.29300000000001</c:v>
                </c:pt>
                <c:pt idx="45">
                  <c:v>286.31700000000001</c:v>
                </c:pt>
                <c:pt idx="46">
                  <c:v>292.33800000000002</c:v>
                </c:pt>
                <c:pt idx="47">
                  <c:v>298.18799999999999</c:v>
                </c:pt>
                <c:pt idx="48">
                  <c:v>304.54000000000002</c:v>
                </c:pt>
                <c:pt idx="49">
                  <c:v>310.55700000000002</c:v>
                </c:pt>
                <c:pt idx="50">
                  <c:v>317.03300000000002</c:v>
                </c:pt>
                <c:pt idx="51">
                  <c:v>323.01400000000001</c:v>
                </c:pt>
                <c:pt idx="52">
                  <c:v>329.21199999999999</c:v>
                </c:pt>
                <c:pt idx="53">
                  <c:v>335.28800000000001</c:v>
                </c:pt>
                <c:pt idx="54">
                  <c:v>341.94900000000001</c:v>
                </c:pt>
                <c:pt idx="55">
                  <c:v>348.00900000000001</c:v>
                </c:pt>
                <c:pt idx="56">
                  <c:v>354.024</c:v>
                </c:pt>
                <c:pt idx="57">
                  <c:v>361.137</c:v>
                </c:pt>
                <c:pt idx="58">
                  <c:v>367.67099999999999</c:v>
                </c:pt>
                <c:pt idx="59">
                  <c:v>374.06299999999999</c:v>
                </c:pt>
                <c:pt idx="60">
                  <c:v>380.392</c:v>
                </c:pt>
                <c:pt idx="61">
                  <c:v>386.74599999999998</c:v>
                </c:pt>
                <c:pt idx="62">
                  <c:v>393.11399999999998</c:v>
                </c:pt>
                <c:pt idx="63">
                  <c:v>399.60700000000003</c:v>
                </c:pt>
                <c:pt idx="64">
                  <c:v>406.03100000000001</c:v>
                </c:pt>
                <c:pt idx="65">
                  <c:v>412.363</c:v>
                </c:pt>
                <c:pt idx="66">
                  <c:v>418.75099999999998</c:v>
                </c:pt>
                <c:pt idx="67">
                  <c:v>425.053</c:v>
                </c:pt>
                <c:pt idx="68">
                  <c:v>431.32600000000002</c:v>
                </c:pt>
                <c:pt idx="69">
                  <c:v>437.58499999999998</c:v>
                </c:pt>
                <c:pt idx="70">
                  <c:v>443.827</c:v>
                </c:pt>
                <c:pt idx="71">
                  <c:v>451.09500000000003</c:v>
                </c:pt>
                <c:pt idx="72">
                  <c:v>457.45400000000001</c:v>
                </c:pt>
                <c:pt idx="73">
                  <c:v>463.68799999999999</c:v>
                </c:pt>
                <c:pt idx="74">
                  <c:v>469.91699999999997</c:v>
                </c:pt>
                <c:pt idx="75">
                  <c:v>476.21</c:v>
                </c:pt>
                <c:pt idx="76">
                  <c:v>484.27199999999999</c:v>
                </c:pt>
                <c:pt idx="77">
                  <c:v>493.05500000000001</c:v>
                </c:pt>
                <c:pt idx="78">
                  <c:v>499.23399999999998</c:v>
                </c:pt>
                <c:pt idx="79">
                  <c:v>505.392</c:v>
                </c:pt>
                <c:pt idx="80">
                  <c:v>511.55599999999998</c:v>
                </c:pt>
                <c:pt idx="81">
                  <c:v>517.83799999999997</c:v>
                </c:pt>
                <c:pt idx="82">
                  <c:v>524.11300000000006</c:v>
                </c:pt>
                <c:pt idx="83">
                  <c:v>530.36099999999999</c:v>
                </c:pt>
                <c:pt idx="84">
                  <c:v>536.53399999999999</c:v>
                </c:pt>
                <c:pt idx="85">
                  <c:v>542.82799999999997</c:v>
                </c:pt>
                <c:pt idx="86">
                  <c:v>548.80999999999995</c:v>
                </c:pt>
                <c:pt idx="87">
                  <c:v>554.78399999999999</c:v>
                </c:pt>
                <c:pt idx="88">
                  <c:v>560.81700000000001</c:v>
                </c:pt>
                <c:pt idx="89">
                  <c:v>566.86900000000003</c:v>
                </c:pt>
                <c:pt idx="90">
                  <c:v>572.92899999999997</c:v>
                </c:pt>
                <c:pt idx="91">
                  <c:v>578.98599999999999</c:v>
                </c:pt>
                <c:pt idx="92">
                  <c:v>585.09699999999998</c:v>
                </c:pt>
                <c:pt idx="93">
                  <c:v>592.19799999999998</c:v>
                </c:pt>
                <c:pt idx="94">
                  <c:v>598.34500000000003</c:v>
                </c:pt>
                <c:pt idx="95">
                  <c:v>604.40200000000004</c:v>
                </c:pt>
                <c:pt idx="96">
                  <c:v>610.51700000000005</c:v>
                </c:pt>
                <c:pt idx="97">
                  <c:v>616.64499999999998</c:v>
                </c:pt>
                <c:pt idx="98">
                  <c:v>622.84400000000005</c:v>
                </c:pt>
                <c:pt idx="99">
                  <c:v>629.00199999999995</c:v>
                </c:pt>
                <c:pt idx="100">
                  <c:v>635.08000000000004</c:v>
                </c:pt>
                <c:pt idx="101">
                  <c:v>641.95600000000002</c:v>
                </c:pt>
                <c:pt idx="102">
                  <c:v>648.03899999999999</c:v>
                </c:pt>
                <c:pt idx="103">
                  <c:v>654.07000000000005</c:v>
                </c:pt>
                <c:pt idx="104">
                  <c:v>660.21</c:v>
                </c:pt>
                <c:pt idx="105">
                  <c:v>666.31</c:v>
                </c:pt>
                <c:pt idx="106">
                  <c:v>672.34400000000005</c:v>
                </c:pt>
                <c:pt idx="107">
                  <c:v>678.33299999999997</c:v>
                </c:pt>
                <c:pt idx="108">
                  <c:v>684.351</c:v>
                </c:pt>
                <c:pt idx="109">
                  <c:v>690.36800000000005</c:v>
                </c:pt>
                <c:pt idx="110">
                  <c:v>696.5</c:v>
                </c:pt>
                <c:pt idx="111">
                  <c:v>702.53200000000004</c:v>
                </c:pt>
                <c:pt idx="112">
                  <c:v>708.48599999999999</c:v>
                </c:pt>
                <c:pt idx="113">
                  <c:v>714.44</c:v>
                </c:pt>
              </c:numCache>
            </c:numRef>
          </c:cat>
          <c:val>
            <c:numRef>
              <c:f>'Graph Data'!$A$227:$DJ$227</c:f>
              <c:numCache>
                <c:formatCode>General</c:formatCode>
                <c:ptCount val="114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11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E6-44E7-808E-F4E4F76100CF}"/>
            </c:ext>
          </c:extLst>
        </c:ser>
        <c:ser>
          <c:idx val="5"/>
          <c:order val="5"/>
          <c:tx>
            <c:v>Marc Lyons</c:v>
          </c:tx>
          <c:marker>
            <c:symbol val="square"/>
            <c:size val="5"/>
          </c:marker>
          <c:cat>
            <c:numRef>
              <c:f>'Graph Data'!$A$228:$DE$228</c:f>
              <c:numCache>
                <c:formatCode>General</c:formatCode>
                <c:ptCount val="109"/>
                <c:pt idx="0">
                  <c:v>7.5220000000000002</c:v>
                </c:pt>
                <c:pt idx="1">
                  <c:v>14.522</c:v>
                </c:pt>
                <c:pt idx="2">
                  <c:v>21.367000000000001</c:v>
                </c:pt>
                <c:pt idx="3">
                  <c:v>28.042999999999999</c:v>
                </c:pt>
                <c:pt idx="4">
                  <c:v>34.677</c:v>
                </c:pt>
                <c:pt idx="5">
                  <c:v>41.433999999999997</c:v>
                </c:pt>
                <c:pt idx="6">
                  <c:v>47.936999999999998</c:v>
                </c:pt>
                <c:pt idx="7">
                  <c:v>54.482999999999997</c:v>
                </c:pt>
                <c:pt idx="8">
                  <c:v>61.058</c:v>
                </c:pt>
                <c:pt idx="9">
                  <c:v>67.539000000000001</c:v>
                </c:pt>
                <c:pt idx="10">
                  <c:v>74.11</c:v>
                </c:pt>
                <c:pt idx="11">
                  <c:v>80.64</c:v>
                </c:pt>
                <c:pt idx="12">
                  <c:v>87.144999999999996</c:v>
                </c:pt>
                <c:pt idx="13">
                  <c:v>93.781000000000006</c:v>
                </c:pt>
                <c:pt idx="14">
                  <c:v>100.208</c:v>
                </c:pt>
                <c:pt idx="15">
                  <c:v>106.708</c:v>
                </c:pt>
                <c:pt idx="16">
                  <c:v>113.193</c:v>
                </c:pt>
                <c:pt idx="17">
                  <c:v>119.723</c:v>
                </c:pt>
                <c:pt idx="18">
                  <c:v>126.288</c:v>
                </c:pt>
                <c:pt idx="19">
                  <c:v>132.83600000000001</c:v>
                </c:pt>
                <c:pt idx="20">
                  <c:v>139.46100000000001</c:v>
                </c:pt>
                <c:pt idx="21">
                  <c:v>146.13499999999999</c:v>
                </c:pt>
                <c:pt idx="22">
                  <c:v>153.07400000000001</c:v>
                </c:pt>
                <c:pt idx="23">
                  <c:v>159.649</c:v>
                </c:pt>
                <c:pt idx="24">
                  <c:v>166.148</c:v>
                </c:pt>
                <c:pt idx="25">
                  <c:v>172.626</c:v>
                </c:pt>
                <c:pt idx="26">
                  <c:v>179.101</c:v>
                </c:pt>
                <c:pt idx="27">
                  <c:v>185.87899999999999</c:v>
                </c:pt>
                <c:pt idx="28">
                  <c:v>192.429</c:v>
                </c:pt>
                <c:pt idx="29">
                  <c:v>198.97800000000001</c:v>
                </c:pt>
                <c:pt idx="30">
                  <c:v>205.608</c:v>
                </c:pt>
                <c:pt idx="31">
                  <c:v>211.886</c:v>
                </c:pt>
                <c:pt idx="32">
                  <c:v>218.34299999999999</c:v>
                </c:pt>
                <c:pt idx="33">
                  <c:v>224.559</c:v>
                </c:pt>
                <c:pt idx="34">
                  <c:v>230.73</c:v>
                </c:pt>
                <c:pt idx="35">
                  <c:v>238.56399999999999</c:v>
                </c:pt>
                <c:pt idx="36">
                  <c:v>246.51400000000001</c:v>
                </c:pt>
                <c:pt idx="37">
                  <c:v>252.893</c:v>
                </c:pt>
                <c:pt idx="38">
                  <c:v>259.178</c:v>
                </c:pt>
                <c:pt idx="39">
                  <c:v>265.38299999999998</c:v>
                </c:pt>
                <c:pt idx="40">
                  <c:v>271.54700000000003</c:v>
                </c:pt>
                <c:pt idx="41">
                  <c:v>277.65800000000002</c:v>
                </c:pt>
                <c:pt idx="42">
                  <c:v>283.99</c:v>
                </c:pt>
                <c:pt idx="43">
                  <c:v>290.30099999999999</c:v>
                </c:pt>
                <c:pt idx="44">
                  <c:v>296.59800000000001</c:v>
                </c:pt>
                <c:pt idx="45">
                  <c:v>303.09899999999999</c:v>
                </c:pt>
                <c:pt idx="46">
                  <c:v>309.24700000000001</c:v>
                </c:pt>
                <c:pt idx="47">
                  <c:v>315.46100000000001</c:v>
                </c:pt>
                <c:pt idx="48">
                  <c:v>321.67200000000003</c:v>
                </c:pt>
                <c:pt idx="49">
                  <c:v>327.84399999999999</c:v>
                </c:pt>
                <c:pt idx="50">
                  <c:v>336.44099999999997</c:v>
                </c:pt>
                <c:pt idx="51">
                  <c:v>342.58300000000003</c:v>
                </c:pt>
                <c:pt idx="52">
                  <c:v>348.77199999999999</c:v>
                </c:pt>
                <c:pt idx="53">
                  <c:v>355.14600000000002</c:v>
                </c:pt>
                <c:pt idx="54">
                  <c:v>361.245</c:v>
                </c:pt>
                <c:pt idx="55">
                  <c:v>367.49200000000002</c:v>
                </c:pt>
                <c:pt idx="56">
                  <c:v>373.80200000000002</c:v>
                </c:pt>
                <c:pt idx="57">
                  <c:v>380.04399999999998</c:v>
                </c:pt>
                <c:pt idx="58">
                  <c:v>386.22</c:v>
                </c:pt>
                <c:pt idx="59">
                  <c:v>392.48200000000003</c:v>
                </c:pt>
                <c:pt idx="60">
                  <c:v>400.65100000000001</c:v>
                </c:pt>
                <c:pt idx="61">
                  <c:v>406.82100000000003</c:v>
                </c:pt>
                <c:pt idx="62">
                  <c:v>412.96600000000001</c:v>
                </c:pt>
                <c:pt idx="63">
                  <c:v>419.18099999999998</c:v>
                </c:pt>
                <c:pt idx="64">
                  <c:v>425.404</c:v>
                </c:pt>
                <c:pt idx="65">
                  <c:v>431.642</c:v>
                </c:pt>
                <c:pt idx="66">
                  <c:v>439.45400000000001</c:v>
                </c:pt>
                <c:pt idx="67">
                  <c:v>445.66399999999999</c:v>
                </c:pt>
                <c:pt idx="68">
                  <c:v>451.90100000000001</c:v>
                </c:pt>
                <c:pt idx="69">
                  <c:v>458.12200000000001</c:v>
                </c:pt>
                <c:pt idx="70">
                  <c:v>464.267</c:v>
                </c:pt>
                <c:pt idx="71">
                  <c:v>472.4</c:v>
                </c:pt>
                <c:pt idx="72">
                  <c:v>478.82600000000002</c:v>
                </c:pt>
                <c:pt idx="73">
                  <c:v>485.21499999999997</c:v>
                </c:pt>
                <c:pt idx="74">
                  <c:v>493.291</c:v>
                </c:pt>
                <c:pt idx="75">
                  <c:v>499.43900000000002</c:v>
                </c:pt>
                <c:pt idx="76">
                  <c:v>505.65800000000002</c:v>
                </c:pt>
                <c:pt idx="77">
                  <c:v>513.49900000000002</c:v>
                </c:pt>
                <c:pt idx="78">
                  <c:v>523.62800000000004</c:v>
                </c:pt>
                <c:pt idx="79">
                  <c:v>530.10299999999995</c:v>
                </c:pt>
                <c:pt idx="80">
                  <c:v>536.28099999999995</c:v>
                </c:pt>
                <c:pt idx="81">
                  <c:v>542.35299999999995</c:v>
                </c:pt>
                <c:pt idx="82">
                  <c:v>549.01499999999999</c:v>
                </c:pt>
                <c:pt idx="83">
                  <c:v>555.66600000000005</c:v>
                </c:pt>
                <c:pt idx="84">
                  <c:v>562.00300000000004</c:v>
                </c:pt>
                <c:pt idx="85">
                  <c:v>568.42200000000003</c:v>
                </c:pt>
                <c:pt idx="86">
                  <c:v>574.67700000000002</c:v>
                </c:pt>
                <c:pt idx="87">
                  <c:v>581.10199999999998</c:v>
                </c:pt>
                <c:pt idx="88">
                  <c:v>587.54300000000001</c:v>
                </c:pt>
                <c:pt idx="89">
                  <c:v>593.68299999999999</c:v>
                </c:pt>
                <c:pt idx="90">
                  <c:v>599.83799999999997</c:v>
                </c:pt>
                <c:pt idx="91">
                  <c:v>606.12900000000002</c:v>
                </c:pt>
                <c:pt idx="92">
                  <c:v>612.37599999999998</c:v>
                </c:pt>
                <c:pt idx="93">
                  <c:v>618.84799999999996</c:v>
                </c:pt>
                <c:pt idx="94">
                  <c:v>625.29399999999998</c:v>
                </c:pt>
                <c:pt idx="95">
                  <c:v>631.68399999999997</c:v>
                </c:pt>
                <c:pt idx="96">
                  <c:v>637.91</c:v>
                </c:pt>
                <c:pt idx="97">
                  <c:v>644.34900000000005</c:v>
                </c:pt>
                <c:pt idx="98">
                  <c:v>650.70399999999995</c:v>
                </c:pt>
                <c:pt idx="99">
                  <c:v>657.13499999999999</c:v>
                </c:pt>
                <c:pt idx="100">
                  <c:v>663.52200000000005</c:v>
                </c:pt>
                <c:pt idx="101">
                  <c:v>670.00300000000004</c:v>
                </c:pt>
                <c:pt idx="102">
                  <c:v>676.31700000000001</c:v>
                </c:pt>
                <c:pt idx="103">
                  <c:v>682.73</c:v>
                </c:pt>
                <c:pt idx="104">
                  <c:v>689.15800000000002</c:v>
                </c:pt>
                <c:pt idx="105">
                  <c:v>695.548</c:v>
                </c:pt>
                <c:pt idx="106">
                  <c:v>701.86</c:v>
                </c:pt>
                <c:pt idx="107">
                  <c:v>708.05799999999999</c:v>
                </c:pt>
                <c:pt idx="108">
                  <c:v>714.30100000000004</c:v>
                </c:pt>
              </c:numCache>
            </c:numRef>
          </c:cat>
          <c:val>
            <c:numRef>
              <c:f>'Graph Data'!$A$229:$DE$229</c:f>
              <c:numCache>
                <c:formatCode>General</c:formatCode>
                <c:ptCount val="10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E6-44E7-808E-F4E4F76100CF}"/>
            </c:ext>
          </c:extLst>
        </c:ser>
        <c:ser>
          <c:idx val="6"/>
          <c:order val="6"/>
          <c:tx>
            <c:v>Ray George</c:v>
          </c:tx>
          <c:marker>
            <c:symbol val="square"/>
            <c:size val="5"/>
          </c:marker>
          <c:cat>
            <c:numRef>
              <c:f>'Graph Data'!$A$230:$DD$230</c:f>
              <c:numCache>
                <c:formatCode>General</c:formatCode>
                <c:ptCount val="108"/>
                <c:pt idx="0">
                  <c:v>7.0030000000000001</c:v>
                </c:pt>
                <c:pt idx="1">
                  <c:v>13.680999999999999</c:v>
                </c:pt>
                <c:pt idx="2">
                  <c:v>20.302</c:v>
                </c:pt>
                <c:pt idx="3">
                  <c:v>26.869</c:v>
                </c:pt>
                <c:pt idx="4">
                  <c:v>33.280999999999999</c:v>
                </c:pt>
                <c:pt idx="5">
                  <c:v>39.881</c:v>
                </c:pt>
                <c:pt idx="6">
                  <c:v>46.412999999999997</c:v>
                </c:pt>
                <c:pt idx="7">
                  <c:v>52.985999999999997</c:v>
                </c:pt>
                <c:pt idx="8">
                  <c:v>59.64</c:v>
                </c:pt>
                <c:pt idx="9">
                  <c:v>66.277000000000001</c:v>
                </c:pt>
                <c:pt idx="10">
                  <c:v>72.817999999999998</c:v>
                </c:pt>
                <c:pt idx="11">
                  <c:v>79.352000000000004</c:v>
                </c:pt>
                <c:pt idx="12">
                  <c:v>85.981999999999999</c:v>
                </c:pt>
                <c:pt idx="13">
                  <c:v>92.576999999999998</c:v>
                </c:pt>
                <c:pt idx="14">
                  <c:v>99.084000000000003</c:v>
                </c:pt>
                <c:pt idx="15">
                  <c:v>105.803</c:v>
                </c:pt>
                <c:pt idx="16">
                  <c:v>112.17</c:v>
                </c:pt>
                <c:pt idx="17">
                  <c:v>118.721</c:v>
                </c:pt>
                <c:pt idx="18">
                  <c:v>125.193</c:v>
                </c:pt>
                <c:pt idx="19">
                  <c:v>131.82400000000001</c:v>
                </c:pt>
                <c:pt idx="20">
                  <c:v>138.286</c:v>
                </c:pt>
                <c:pt idx="21">
                  <c:v>144.815</c:v>
                </c:pt>
                <c:pt idx="22">
                  <c:v>151.376</c:v>
                </c:pt>
                <c:pt idx="23">
                  <c:v>157.84399999999999</c:v>
                </c:pt>
                <c:pt idx="24">
                  <c:v>164.42699999999999</c:v>
                </c:pt>
                <c:pt idx="25">
                  <c:v>171.01599999999999</c:v>
                </c:pt>
                <c:pt idx="26">
                  <c:v>177.602</c:v>
                </c:pt>
                <c:pt idx="27">
                  <c:v>183.999</c:v>
                </c:pt>
                <c:pt idx="28">
                  <c:v>190.499</c:v>
                </c:pt>
                <c:pt idx="29">
                  <c:v>197.23500000000001</c:v>
                </c:pt>
                <c:pt idx="30">
                  <c:v>204.649</c:v>
                </c:pt>
                <c:pt idx="31">
                  <c:v>211.30600000000001</c:v>
                </c:pt>
                <c:pt idx="32">
                  <c:v>217.32400000000001</c:v>
                </c:pt>
                <c:pt idx="33">
                  <c:v>223.92</c:v>
                </c:pt>
                <c:pt idx="34">
                  <c:v>230.499</c:v>
                </c:pt>
                <c:pt idx="35">
                  <c:v>236.892</c:v>
                </c:pt>
                <c:pt idx="36">
                  <c:v>243.28800000000001</c:v>
                </c:pt>
                <c:pt idx="37">
                  <c:v>251.49299999999999</c:v>
                </c:pt>
                <c:pt idx="38">
                  <c:v>258.05</c:v>
                </c:pt>
                <c:pt idx="39">
                  <c:v>264.47800000000001</c:v>
                </c:pt>
                <c:pt idx="40">
                  <c:v>270.97500000000002</c:v>
                </c:pt>
                <c:pt idx="41">
                  <c:v>277.46499999999997</c:v>
                </c:pt>
                <c:pt idx="42">
                  <c:v>283.85300000000001</c:v>
                </c:pt>
                <c:pt idx="43">
                  <c:v>290.23599999999999</c:v>
                </c:pt>
                <c:pt idx="44">
                  <c:v>296.99299999999999</c:v>
                </c:pt>
                <c:pt idx="45">
                  <c:v>304.47699999999998</c:v>
                </c:pt>
                <c:pt idx="46">
                  <c:v>310.85000000000002</c:v>
                </c:pt>
                <c:pt idx="47">
                  <c:v>317.25</c:v>
                </c:pt>
                <c:pt idx="48">
                  <c:v>323.57</c:v>
                </c:pt>
                <c:pt idx="49">
                  <c:v>330.02100000000002</c:v>
                </c:pt>
                <c:pt idx="50">
                  <c:v>336.57100000000003</c:v>
                </c:pt>
                <c:pt idx="51">
                  <c:v>342.637</c:v>
                </c:pt>
                <c:pt idx="52">
                  <c:v>350.733</c:v>
                </c:pt>
                <c:pt idx="53">
                  <c:v>357.15100000000001</c:v>
                </c:pt>
                <c:pt idx="54">
                  <c:v>363.32</c:v>
                </c:pt>
                <c:pt idx="55">
                  <c:v>369.90800000000002</c:v>
                </c:pt>
                <c:pt idx="56">
                  <c:v>376.56200000000001</c:v>
                </c:pt>
                <c:pt idx="57">
                  <c:v>383.19600000000003</c:v>
                </c:pt>
                <c:pt idx="58">
                  <c:v>390.01</c:v>
                </c:pt>
                <c:pt idx="59">
                  <c:v>396.55599999999998</c:v>
                </c:pt>
                <c:pt idx="60">
                  <c:v>402.971</c:v>
                </c:pt>
                <c:pt idx="61">
                  <c:v>409.38</c:v>
                </c:pt>
                <c:pt idx="62">
                  <c:v>415.75900000000001</c:v>
                </c:pt>
                <c:pt idx="63">
                  <c:v>422.30099999999999</c:v>
                </c:pt>
                <c:pt idx="64">
                  <c:v>428.80700000000002</c:v>
                </c:pt>
                <c:pt idx="65">
                  <c:v>435.24900000000002</c:v>
                </c:pt>
                <c:pt idx="66">
                  <c:v>441.67599999999999</c:v>
                </c:pt>
                <c:pt idx="67">
                  <c:v>450.55</c:v>
                </c:pt>
                <c:pt idx="68">
                  <c:v>457.06099999999998</c:v>
                </c:pt>
                <c:pt idx="69">
                  <c:v>463.54700000000003</c:v>
                </c:pt>
                <c:pt idx="70">
                  <c:v>469.87299999999999</c:v>
                </c:pt>
                <c:pt idx="71">
                  <c:v>476.27499999999998</c:v>
                </c:pt>
                <c:pt idx="72">
                  <c:v>484.35500000000002</c:v>
                </c:pt>
                <c:pt idx="73">
                  <c:v>493.91300000000001</c:v>
                </c:pt>
                <c:pt idx="74">
                  <c:v>500.44299999999998</c:v>
                </c:pt>
                <c:pt idx="75">
                  <c:v>506.88900000000001</c:v>
                </c:pt>
                <c:pt idx="76">
                  <c:v>513.38099999999997</c:v>
                </c:pt>
                <c:pt idx="77">
                  <c:v>519.87099999999998</c:v>
                </c:pt>
                <c:pt idx="78">
                  <c:v>526.43399999999997</c:v>
                </c:pt>
                <c:pt idx="79">
                  <c:v>532.93600000000004</c:v>
                </c:pt>
                <c:pt idx="80">
                  <c:v>539.26199999999994</c:v>
                </c:pt>
                <c:pt idx="81">
                  <c:v>546.37199999999996</c:v>
                </c:pt>
                <c:pt idx="82">
                  <c:v>553.06799999999998</c:v>
                </c:pt>
                <c:pt idx="83">
                  <c:v>559.78</c:v>
                </c:pt>
                <c:pt idx="84">
                  <c:v>566.44899999999996</c:v>
                </c:pt>
                <c:pt idx="85">
                  <c:v>572.98900000000003</c:v>
                </c:pt>
                <c:pt idx="86">
                  <c:v>579.48500000000001</c:v>
                </c:pt>
                <c:pt idx="87">
                  <c:v>586.03700000000003</c:v>
                </c:pt>
                <c:pt idx="88">
                  <c:v>592.59500000000003</c:v>
                </c:pt>
                <c:pt idx="89">
                  <c:v>599.15800000000002</c:v>
                </c:pt>
                <c:pt idx="90">
                  <c:v>605.67499999999995</c:v>
                </c:pt>
                <c:pt idx="91">
                  <c:v>612.18299999999999</c:v>
                </c:pt>
                <c:pt idx="92">
                  <c:v>618.93399999999997</c:v>
                </c:pt>
                <c:pt idx="93">
                  <c:v>625.47299999999996</c:v>
                </c:pt>
                <c:pt idx="94">
                  <c:v>633.62199999999996</c:v>
                </c:pt>
                <c:pt idx="95">
                  <c:v>640.15</c:v>
                </c:pt>
                <c:pt idx="96">
                  <c:v>646.75099999999998</c:v>
                </c:pt>
                <c:pt idx="97">
                  <c:v>653.23</c:v>
                </c:pt>
                <c:pt idx="98">
                  <c:v>659.73400000000004</c:v>
                </c:pt>
                <c:pt idx="99">
                  <c:v>666.22299999999996</c:v>
                </c:pt>
                <c:pt idx="100">
                  <c:v>672.62900000000002</c:v>
                </c:pt>
                <c:pt idx="101">
                  <c:v>679.17200000000003</c:v>
                </c:pt>
                <c:pt idx="102">
                  <c:v>685.74300000000005</c:v>
                </c:pt>
                <c:pt idx="103">
                  <c:v>692.23800000000006</c:v>
                </c:pt>
                <c:pt idx="104">
                  <c:v>698.67399999999998</c:v>
                </c:pt>
                <c:pt idx="105">
                  <c:v>705.15300000000002</c:v>
                </c:pt>
                <c:pt idx="106">
                  <c:v>711.70399999999995</c:v>
                </c:pt>
                <c:pt idx="107">
                  <c:v>718.18600000000004</c:v>
                </c:pt>
              </c:numCache>
            </c:numRef>
          </c:cat>
          <c:val>
            <c:numRef>
              <c:f>'Graph Data'!$A$231:$DD$231</c:f>
              <c:numCache>
                <c:formatCode>General</c:formatCode>
                <c:ptCount val="10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E6-44E7-808E-F4E4F76100CF}"/>
            </c:ext>
          </c:extLst>
        </c:ser>
        <c:ser>
          <c:idx val="7"/>
          <c:order val="7"/>
          <c:tx>
            <c:v>David Hackforth</c:v>
          </c:tx>
          <c:marker>
            <c:symbol val="square"/>
            <c:size val="5"/>
          </c:marker>
          <c:cat>
            <c:numRef>
              <c:f>'Graph Data'!$A$232:$CN$232</c:f>
              <c:numCache>
                <c:formatCode>General</c:formatCode>
                <c:ptCount val="92"/>
                <c:pt idx="0">
                  <c:v>8.0609999999999999</c:v>
                </c:pt>
                <c:pt idx="1">
                  <c:v>15.778</c:v>
                </c:pt>
                <c:pt idx="2">
                  <c:v>23.992000000000001</c:v>
                </c:pt>
                <c:pt idx="3">
                  <c:v>33.261000000000003</c:v>
                </c:pt>
                <c:pt idx="4">
                  <c:v>103.581</c:v>
                </c:pt>
                <c:pt idx="5">
                  <c:v>110.83199999999999</c:v>
                </c:pt>
                <c:pt idx="6">
                  <c:v>117.937</c:v>
                </c:pt>
                <c:pt idx="7">
                  <c:v>125.021</c:v>
                </c:pt>
                <c:pt idx="8">
                  <c:v>131.999</c:v>
                </c:pt>
                <c:pt idx="9">
                  <c:v>139.05799999999999</c:v>
                </c:pt>
                <c:pt idx="10">
                  <c:v>145.95599999999999</c:v>
                </c:pt>
                <c:pt idx="11">
                  <c:v>152.96700000000001</c:v>
                </c:pt>
                <c:pt idx="12">
                  <c:v>159.92400000000001</c:v>
                </c:pt>
                <c:pt idx="13">
                  <c:v>167.00899999999999</c:v>
                </c:pt>
                <c:pt idx="14">
                  <c:v>174.071</c:v>
                </c:pt>
                <c:pt idx="15">
                  <c:v>180.916</c:v>
                </c:pt>
                <c:pt idx="16">
                  <c:v>188.34899999999999</c:v>
                </c:pt>
                <c:pt idx="17">
                  <c:v>195.7</c:v>
                </c:pt>
                <c:pt idx="18">
                  <c:v>202.98699999999999</c:v>
                </c:pt>
                <c:pt idx="19">
                  <c:v>210.24600000000001</c:v>
                </c:pt>
                <c:pt idx="20">
                  <c:v>217.40600000000001</c:v>
                </c:pt>
                <c:pt idx="21">
                  <c:v>224.66</c:v>
                </c:pt>
                <c:pt idx="22">
                  <c:v>231.648</c:v>
                </c:pt>
                <c:pt idx="23">
                  <c:v>238.72200000000001</c:v>
                </c:pt>
                <c:pt idx="24">
                  <c:v>245.87700000000001</c:v>
                </c:pt>
                <c:pt idx="25">
                  <c:v>252.86</c:v>
                </c:pt>
                <c:pt idx="26">
                  <c:v>259.75099999999998</c:v>
                </c:pt>
                <c:pt idx="27">
                  <c:v>266.88299999999998</c:v>
                </c:pt>
                <c:pt idx="28">
                  <c:v>273.87900000000002</c:v>
                </c:pt>
                <c:pt idx="29">
                  <c:v>280.89299999999997</c:v>
                </c:pt>
                <c:pt idx="30">
                  <c:v>287.79199999999997</c:v>
                </c:pt>
                <c:pt idx="31">
                  <c:v>294.78899999999999</c:v>
                </c:pt>
                <c:pt idx="32">
                  <c:v>301.66199999999998</c:v>
                </c:pt>
                <c:pt idx="33">
                  <c:v>308.923</c:v>
                </c:pt>
                <c:pt idx="34">
                  <c:v>319.09199999999998</c:v>
                </c:pt>
                <c:pt idx="35">
                  <c:v>326.36399999999998</c:v>
                </c:pt>
                <c:pt idx="36">
                  <c:v>333.61200000000002</c:v>
                </c:pt>
                <c:pt idx="37">
                  <c:v>340.81</c:v>
                </c:pt>
                <c:pt idx="38">
                  <c:v>347.983</c:v>
                </c:pt>
                <c:pt idx="39">
                  <c:v>355.21199999999999</c:v>
                </c:pt>
                <c:pt idx="40">
                  <c:v>362.54700000000003</c:v>
                </c:pt>
                <c:pt idx="41">
                  <c:v>369.82600000000002</c:v>
                </c:pt>
                <c:pt idx="42">
                  <c:v>377.05399999999997</c:v>
                </c:pt>
                <c:pt idx="43">
                  <c:v>384.3</c:v>
                </c:pt>
                <c:pt idx="44">
                  <c:v>391.34399999999999</c:v>
                </c:pt>
                <c:pt idx="45">
                  <c:v>398.37299999999999</c:v>
                </c:pt>
                <c:pt idx="46">
                  <c:v>405.53899999999999</c:v>
                </c:pt>
                <c:pt idx="47">
                  <c:v>412.46300000000002</c:v>
                </c:pt>
                <c:pt idx="48">
                  <c:v>419.66300000000001</c:v>
                </c:pt>
                <c:pt idx="49">
                  <c:v>426.76</c:v>
                </c:pt>
                <c:pt idx="50">
                  <c:v>433.80099999999999</c:v>
                </c:pt>
                <c:pt idx="51">
                  <c:v>440.71199999999999</c:v>
                </c:pt>
                <c:pt idx="52">
                  <c:v>447.71899999999999</c:v>
                </c:pt>
                <c:pt idx="53">
                  <c:v>454.512</c:v>
                </c:pt>
                <c:pt idx="54">
                  <c:v>461.47699999999998</c:v>
                </c:pt>
                <c:pt idx="55">
                  <c:v>468.30500000000001</c:v>
                </c:pt>
                <c:pt idx="56">
                  <c:v>475.036</c:v>
                </c:pt>
                <c:pt idx="57">
                  <c:v>481.82900000000001</c:v>
                </c:pt>
                <c:pt idx="58">
                  <c:v>488.90800000000002</c:v>
                </c:pt>
                <c:pt idx="59">
                  <c:v>496.43599999999998</c:v>
                </c:pt>
                <c:pt idx="60">
                  <c:v>503.45800000000003</c:v>
                </c:pt>
                <c:pt idx="61">
                  <c:v>510.37299999999999</c:v>
                </c:pt>
                <c:pt idx="62">
                  <c:v>517.21199999999999</c:v>
                </c:pt>
                <c:pt idx="63">
                  <c:v>524.16600000000005</c:v>
                </c:pt>
                <c:pt idx="64">
                  <c:v>531.12400000000002</c:v>
                </c:pt>
                <c:pt idx="65">
                  <c:v>538.005</c:v>
                </c:pt>
                <c:pt idx="66">
                  <c:v>544.94299999999998</c:v>
                </c:pt>
                <c:pt idx="67">
                  <c:v>552.41999999999996</c:v>
                </c:pt>
                <c:pt idx="68">
                  <c:v>559.57100000000003</c:v>
                </c:pt>
                <c:pt idx="69">
                  <c:v>566.75400000000002</c:v>
                </c:pt>
                <c:pt idx="70">
                  <c:v>573.89599999999996</c:v>
                </c:pt>
                <c:pt idx="71">
                  <c:v>581.06500000000005</c:v>
                </c:pt>
                <c:pt idx="72">
                  <c:v>588.06500000000005</c:v>
                </c:pt>
                <c:pt idx="73">
                  <c:v>595.327</c:v>
                </c:pt>
                <c:pt idx="74">
                  <c:v>602.35299999999995</c:v>
                </c:pt>
                <c:pt idx="75">
                  <c:v>609.23</c:v>
                </c:pt>
                <c:pt idx="76">
                  <c:v>616.03099999999995</c:v>
                </c:pt>
                <c:pt idx="77">
                  <c:v>622.70699999999999</c:v>
                </c:pt>
                <c:pt idx="78">
                  <c:v>629.51300000000003</c:v>
                </c:pt>
                <c:pt idx="79">
                  <c:v>636.29999999999995</c:v>
                </c:pt>
                <c:pt idx="80">
                  <c:v>643.05600000000004</c:v>
                </c:pt>
                <c:pt idx="81">
                  <c:v>649.78899999999999</c:v>
                </c:pt>
                <c:pt idx="82">
                  <c:v>656.65</c:v>
                </c:pt>
                <c:pt idx="83">
                  <c:v>663.48599999999999</c:v>
                </c:pt>
                <c:pt idx="84">
                  <c:v>670.601</c:v>
                </c:pt>
                <c:pt idx="85">
                  <c:v>677.37900000000002</c:v>
                </c:pt>
                <c:pt idx="86">
                  <c:v>684.26599999999996</c:v>
                </c:pt>
                <c:pt idx="87">
                  <c:v>691.15899999999999</c:v>
                </c:pt>
                <c:pt idx="88">
                  <c:v>698.02</c:v>
                </c:pt>
                <c:pt idx="89">
                  <c:v>704.94899999999996</c:v>
                </c:pt>
                <c:pt idx="90">
                  <c:v>711.86900000000003</c:v>
                </c:pt>
                <c:pt idx="91">
                  <c:v>718.84699999999998</c:v>
                </c:pt>
              </c:numCache>
            </c:numRef>
          </c:cat>
          <c:val>
            <c:numRef>
              <c:f>'Graph Data'!$A$233:$CN$233</c:f>
              <c:numCache>
                <c:formatCode>General</c:formatCode>
                <c:ptCount val="9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E6-44E7-808E-F4E4F76100CF}"/>
            </c:ext>
          </c:extLst>
        </c:ser>
        <c:ser>
          <c:idx val="8"/>
          <c:order val="8"/>
          <c:tx>
            <c:v>Nick Thrower</c:v>
          </c:tx>
          <c:marker>
            <c:symbol val="square"/>
            <c:size val="5"/>
          </c:marker>
          <c:cat>
            <c:numRef>
              <c:f>'Graph Data'!$A$234:$DC$234</c:f>
              <c:numCache>
                <c:formatCode>General</c:formatCode>
                <c:ptCount val="107"/>
                <c:pt idx="0">
                  <c:v>7.1449999999999996</c:v>
                </c:pt>
                <c:pt idx="1">
                  <c:v>14.036</c:v>
                </c:pt>
                <c:pt idx="2">
                  <c:v>20.87</c:v>
                </c:pt>
                <c:pt idx="3">
                  <c:v>27.622</c:v>
                </c:pt>
                <c:pt idx="4">
                  <c:v>36.283000000000001</c:v>
                </c:pt>
                <c:pt idx="5">
                  <c:v>43.231000000000002</c:v>
                </c:pt>
                <c:pt idx="6">
                  <c:v>49.966000000000001</c:v>
                </c:pt>
                <c:pt idx="7">
                  <c:v>56.67</c:v>
                </c:pt>
                <c:pt idx="8">
                  <c:v>64.846999999999994</c:v>
                </c:pt>
                <c:pt idx="9">
                  <c:v>71.552000000000007</c:v>
                </c:pt>
                <c:pt idx="10">
                  <c:v>78.209999999999994</c:v>
                </c:pt>
                <c:pt idx="11">
                  <c:v>84.950999999999993</c:v>
                </c:pt>
                <c:pt idx="12">
                  <c:v>91.646000000000001</c:v>
                </c:pt>
                <c:pt idx="13">
                  <c:v>98.352999999999994</c:v>
                </c:pt>
                <c:pt idx="14">
                  <c:v>105.027</c:v>
                </c:pt>
                <c:pt idx="15">
                  <c:v>112.97199999999999</c:v>
                </c:pt>
                <c:pt idx="16">
                  <c:v>119.586</c:v>
                </c:pt>
                <c:pt idx="17">
                  <c:v>126.277</c:v>
                </c:pt>
                <c:pt idx="18">
                  <c:v>132.839</c:v>
                </c:pt>
                <c:pt idx="19">
                  <c:v>139.48500000000001</c:v>
                </c:pt>
                <c:pt idx="20">
                  <c:v>146.232</c:v>
                </c:pt>
                <c:pt idx="21">
                  <c:v>152.952</c:v>
                </c:pt>
                <c:pt idx="22">
                  <c:v>159.619</c:v>
                </c:pt>
                <c:pt idx="23">
                  <c:v>166.27199999999999</c:v>
                </c:pt>
                <c:pt idx="24">
                  <c:v>173.10599999999999</c:v>
                </c:pt>
                <c:pt idx="25">
                  <c:v>179.65199999999999</c:v>
                </c:pt>
                <c:pt idx="26">
                  <c:v>186.47300000000001</c:v>
                </c:pt>
                <c:pt idx="27">
                  <c:v>193.15100000000001</c:v>
                </c:pt>
                <c:pt idx="28">
                  <c:v>199.82400000000001</c:v>
                </c:pt>
                <c:pt idx="29">
                  <c:v>206.52500000000001</c:v>
                </c:pt>
                <c:pt idx="30">
                  <c:v>213.31899999999999</c:v>
                </c:pt>
                <c:pt idx="31">
                  <c:v>220.22900000000001</c:v>
                </c:pt>
                <c:pt idx="32">
                  <c:v>226.88300000000001</c:v>
                </c:pt>
                <c:pt idx="33">
                  <c:v>233.58099999999999</c:v>
                </c:pt>
                <c:pt idx="34">
                  <c:v>240.137</c:v>
                </c:pt>
                <c:pt idx="35">
                  <c:v>246.839</c:v>
                </c:pt>
                <c:pt idx="36">
                  <c:v>253.58500000000001</c:v>
                </c:pt>
                <c:pt idx="37">
                  <c:v>260.37900000000002</c:v>
                </c:pt>
                <c:pt idx="38">
                  <c:v>266.85000000000002</c:v>
                </c:pt>
                <c:pt idx="39">
                  <c:v>273.55099999999999</c:v>
                </c:pt>
                <c:pt idx="40">
                  <c:v>280.15100000000001</c:v>
                </c:pt>
                <c:pt idx="41">
                  <c:v>286.82100000000003</c:v>
                </c:pt>
                <c:pt idx="42">
                  <c:v>293.46699999999998</c:v>
                </c:pt>
                <c:pt idx="43">
                  <c:v>300.00599999999997</c:v>
                </c:pt>
                <c:pt idx="44">
                  <c:v>306.72699999999998</c:v>
                </c:pt>
                <c:pt idx="45">
                  <c:v>313.27499999999998</c:v>
                </c:pt>
                <c:pt idx="46">
                  <c:v>319.78500000000003</c:v>
                </c:pt>
                <c:pt idx="47">
                  <c:v>326.334</c:v>
                </c:pt>
                <c:pt idx="48">
                  <c:v>332.92599999999999</c:v>
                </c:pt>
                <c:pt idx="49">
                  <c:v>339.44</c:v>
                </c:pt>
                <c:pt idx="50">
                  <c:v>346.01900000000001</c:v>
                </c:pt>
                <c:pt idx="51">
                  <c:v>352.685</c:v>
                </c:pt>
                <c:pt idx="52">
                  <c:v>359.20499999999998</c:v>
                </c:pt>
                <c:pt idx="53">
                  <c:v>365.786</c:v>
                </c:pt>
                <c:pt idx="54">
                  <c:v>372.42099999999999</c:v>
                </c:pt>
                <c:pt idx="55">
                  <c:v>379.08499999999998</c:v>
                </c:pt>
                <c:pt idx="56">
                  <c:v>385.839</c:v>
                </c:pt>
                <c:pt idx="57">
                  <c:v>392.54199999999997</c:v>
                </c:pt>
                <c:pt idx="58">
                  <c:v>399.40800000000002</c:v>
                </c:pt>
                <c:pt idx="59">
                  <c:v>406.16899999999998</c:v>
                </c:pt>
                <c:pt idx="60">
                  <c:v>412.9</c:v>
                </c:pt>
                <c:pt idx="61">
                  <c:v>419.673</c:v>
                </c:pt>
                <c:pt idx="62">
                  <c:v>426.55</c:v>
                </c:pt>
                <c:pt idx="63">
                  <c:v>433.27100000000002</c:v>
                </c:pt>
                <c:pt idx="64">
                  <c:v>440.03899999999999</c:v>
                </c:pt>
                <c:pt idx="65">
                  <c:v>446.74599999999998</c:v>
                </c:pt>
                <c:pt idx="66">
                  <c:v>453.41300000000001</c:v>
                </c:pt>
                <c:pt idx="67">
                  <c:v>461.26499999999999</c:v>
                </c:pt>
                <c:pt idx="68">
                  <c:v>467.947</c:v>
                </c:pt>
                <c:pt idx="69">
                  <c:v>474.846</c:v>
                </c:pt>
                <c:pt idx="70">
                  <c:v>481.66899999999998</c:v>
                </c:pt>
                <c:pt idx="71">
                  <c:v>488.46199999999999</c:v>
                </c:pt>
                <c:pt idx="72">
                  <c:v>495.178</c:v>
                </c:pt>
                <c:pt idx="73">
                  <c:v>501.77600000000001</c:v>
                </c:pt>
                <c:pt idx="74">
                  <c:v>508.27199999999999</c:v>
                </c:pt>
                <c:pt idx="75">
                  <c:v>514.90200000000004</c:v>
                </c:pt>
                <c:pt idx="76">
                  <c:v>521.56899999999996</c:v>
                </c:pt>
                <c:pt idx="77">
                  <c:v>528.21400000000006</c:v>
                </c:pt>
                <c:pt idx="78">
                  <c:v>534.93100000000004</c:v>
                </c:pt>
                <c:pt idx="79">
                  <c:v>540.77700000000004</c:v>
                </c:pt>
                <c:pt idx="80">
                  <c:v>547.34100000000001</c:v>
                </c:pt>
                <c:pt idx="81">
                  <c:v>553.76400000000001</c:v>
                </c:pt>
                <c:pt idx="82">
                  <c:v>560.24099999999999</c:v>
                </c:pt>
                <c:pt idx="83">
                  <c:v>566.74599999999998</c:v>
                </c:pt>
                <c:pt idx="84">
                  <c:v>573.47299999999996</c:v>
                </c:pt>
                <c:pt idx="85">
                  <c:v>579.96699999999998</c:v>
                </c:pt>
                <c:pt idx="86">
                  <c:v>586.37300000000005</c:v>
                </c:pt>
                <c:pt idx="87">
                  <c:v>592.90300000000002</c:v>
                </c:pt>
                <c:pt idx="88">
                  <c:v>599.40300000000002</c:v>
                </c:pt>
                <c:pt idx="89">
                  <c:v>605.94600000000003</c:v>
                </c:pt>
                <c:pt idx="90">
                  <c:v>612.46500000000003</c:v>
                </c:pt>
                <c:pt idx="91">
                  <c:v>618.91200000000003</c:v>
                </c:pt>
                <c:pt idx="92">
                  <c:v>625.34299999999996</c:v>
                </c:pt>
                <c:pt idx="93">
                  <c:v>631.80600000000004</c:v>
                </c:pt>
                <c:pt idx="94">
                  <c:v>638.19600000000003</c:v>
                </c:pt>
                <c:pt idx="95">
                  <c:v>644.66700000000003</c:v>
                </c:pt>
                <c:pt idx="96">
                  <c:v>651.09100000000001</c:v>
                </c:pt>
                <c:pt idx="97">
                  <c:v>657.47</c:v>
                </c:pt>
                <c:pt idx="98">
                  <c:v>663.928</c:v>
                </c:pt>
                <c:pt idx="99">
                  <c:v>670.42700000000002</c:v>
                </c:pt>
                <c:pt idx="100">
                  <c:v>676.91099999999994</c:v>
                </c:pt>
                <c:pt idx="101">
                  <c:v>683.33199999999999</c:v>
                </c:pt>
                <c:pt idx="102">
                  <c:v>689.83900000000006</c:v>
                </c:pt>
                <c:pt idx="103">
                  <c:v>696.13800000000003</c:v>
                </c:pt>
                <c:pt idx="104">
                  <c:v>702.51599999999996</c:v>
                </c:pt>
                <c:pt idx="105">
                  <c:v>708.93200000000002</c:v>
                </c:pt>
                <c:pt idx="106">
                  <c:v>715.41200000000003</c:v>
                </c:pt>
              </c:numCache>
            </c:numRef>
          </c:cat>
          <c:val>
            <c:numRef>
              <c:f>'Graph Data'!$A$235:$DC$235</c:f>
              <c:numCache>
                <c:formatCode>General</c:formatCode>
                <c:ptCount val="10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E6-44E7-808E-F4E4F76100CF}"/>
            </c:ext>
          </c:extLst>
        </c:ser>
        <c:ser>
          <c:idx val="9"/>
          <c:order val="9"/>
          <c:tx>
            <c:v>Keith Fishenden</c:v>
          </c:tx>
          <c:marker>
            <c:symbol val="square"/>
            <c:size val="5"/>
          </c:marker>
          <c:cat>
            <c:numRef>
              <c:f>'Graph Data'!$A$236:$CT$236</c:f>
              <c:numCache>
                <c:formatCode>General</c:formatCode>
                <c:ptCount val="98"/>
                <c:pt idx="0">
                  <c:v>7.6529999999999996</c:v>
                </c:pt>
                <c:pt idx="1">
                  <c:v>15.208</c:v>
                </c:pt>
                <c:pt idx="2">
                  <c:v>22.605</c:v>
                </c:pt>
                <c:pt idx="3">
                  <c:v>29.966999999999999</c:v>
                </c:pt>
                <c:pt idx="4">
                  <c:v>37.396999999999998</c:v>
                </c:pt>
                <c:pt idx="5">
                  <c:v>44.853000000000002</c:v>
                </c:pt>
                <c:pt idx="6">
                  <c:v>52.219000000000001</c:v>
                </c:pt>
                <c:pt idx="7">
                  <c:v>59.865000000000002</c:v>
                </c:pt>
                <c:pt idx="8">
                  <c:v>67.412000000000006</c:v>
                </c:pt>
                <c:pt idx="9">
                  <c:v>74.792000000000002</c:v>
                </c:pt>
                <c:pt idx="10">
                  <c:v>82.289000000000001</c:v>
                </c:pt>
                <c:pt idx="11">
                  <c:v>89.695999999999998</c:v>
                </c:pt>
                <c:pt idx="12">
                  <c:v>97.043999999999997</c:v>
                </c:pt>
                <c:pt idx="13">
                  <c:v>104.295</c:v>
                </c:pt>
                <c:pt idx="14">
                  <c:v>111.614</c:v>
                </c:pt>
                <c:pt idx="15">
                  <c:v>118.928</c:v>
                </c:pt>
                <c:pt idx="16">
                  <c:v>126.286</c:v>
                </c:pt>
                <c:pt idx="17">
                  <c:v>133.61799999999999</c:v>
                </c:pt>
                <c:pt idx="18">
                  <c:v>140.96</c:v>
                </c:pt>
                <c:pt idx="19">
                  <c:v>148.339</c:v>
                </c:pt>
                <c:pt idx="20">
                  <c:v>155.71899999999999</c:v>
                </c:pt>
                <c:pt idx="21">
                  <c:v>163.107</c:v>
                </c:pt>
                <c:pt idx="22">
                  <c:v>171.01400000000001</c:v>
                </c:pt>
                <c:pt idx="23">
                  <c:v>178.28899999999999</c:v>
                </c:pt>
                <c:pt idx="24">
                  <c:v>185.65700000000001</c:v>
                </c:pt>
                <c:pt idx="25">
                  <c:v>192.87100000000001</c:v>
                </c:pt>
                <c:pt idx="26">
                  <c:v>200.00800000000001</c:v>
                </c:pt>
                <c:pt idx="27">
                  <c:v>207.16399999999999</c:v>
                </c:pt>
                <c:pt idx="28">
                  <c:v>214.34200000000001</c:v>
                </c:pt>
                <c:pt idx="29">
                  <c:v>221.291</c:v>
                </c:pt>
                <c:pt idx="30">
                  <c:v>228.25700000000001</c:v>
                </c:pt>
                <c:pt idx="31">
                  <c:v>235.22499999999999</c:v>
                </c:pt>
                <c:pt idx="32">
                  <c:v>242.292</c:v>
                </c:pt>
                <c:pt idx="33">
                  <c:v>249.48500000000001</c:v>
                </c:pt>
                <c:pt idx="34">
                  <c:v>256.49099999999999</c:v>
                </c:pt>
                <c:pt idx="35">
                  <c:v>264.649</c:v>
                </c:pt>
                <c:pt idx="36">
                  <c:v>271.82</c:v>
                </c:pt>
                <c:pt idx="37">
                  <c:v>279.10700000000003</c:v>
                </c:pt>
                <c:pt idx="38">
                  <c:v>286.27199999999999</c:v>
                </c:pt>
                <c:pt idx="39">
                  <c:v>293.38799999999998</c:v>
                </c:pt>
                <c:pt idx="40">
                  <c:v>300.52800000000002</c:v>
                </c:pt>
                <c:pt idx="41">
                  <c:v>307.404</c:v>
                </c:pt>
                <c:pt idx="42">
                  <c:v>314.50700000000001</c:v>
                </c:pt>
                <c:pt idx="43">
                  <c:v>321.55200000000002</c:v>
                </c:pt>
                <c:pt idx="44">
                  <c:v>328.65800000000002</c:v>
                </c:pt>
                <c:pt idx="45">
                  <c:v>335.7</c:v>
                </c:pt>
                <c:pt idx="46">
                  <c:v>342.75599999999997</c:v>
                </c:pt>
                <c:pt idx="47">
                  <c:v>349.71199999999999</c:v>
                </c:pt>
                <c:pt idx="48">
                  <c:v>356.80799999999999</c:v>
                </c:pt>
                <c:pt idx="49">
                  <c:v>364.18799999999999</c:v>
                </c:pt>
                <c:pt idx="50">
                  <c:v>371.57900000000001</c:v>
                </c:pt>
                <c:pt idx="51">
                  <c:v>378.86799999999999</c:v>
                </c:pt>
                <c:pt idx="52">
                  <c:v>386.04700000000003</c:v>
                </c:pt>
                <c:pt idx="53">
                  <c:v>393.17399999999998</c:v>
                </c:pt>
                <c:pt idx="54">
                  <c:v>400.26100000000002</c:v>
                </c:pt>
                <c:pt idx="55">
                  <c:v>407.39</c:v>
                </c:pt>
                <c:pt idx="56">
                  <c:v>414.55200000000002</c:v>
                </c:pt>
                <c:pt idx="57">
                  <c:v>421.73399999999998</c:v>
                </c:pt>
                <c:pt idx="58">
                  <c:v>428.63</c:v>
                </c:pt>
                <c:pt idx="59">
                  <c:v>435.93400000000003</c:v>
                </c:pt>
                <c:pt idx="60">
                  <c:v>443.23500000000001</c:v>
                </c:pt>
                <c:pt idx="61">
                  <c:v>450.41800000000001</c:v>
                </c:pt>
                <c:pt idx="62">
                  <c:v>457.68700000000001</c:v>
                </c:pt>
                <c:pt idx="63">
                  <c:v>464.93799999999999</c:v>
                </c:pt>
                <c:pt idx="64">
                  <c:v>473.50200000000001</c:v>
                </c:pt>
                <c:pt idx="65">
                  <c:v>480.73700000000002</c:v>
                </c:pt>
                <c:pt idx="66">
                  <c:v>487.91300000000001</c:v>
                </c:pt>
                <c:pt idx="67">
                  <c:v>494.96899999999999</c:v>
                </c:pt>
                <c:pt idx="68">
                  <c:v>501.93099999999998</c:v>
                </c:pt>
                <c:pt idx="69">
                  <c:v>508.93200000000002</c:v>
                </c:pt>
                <c:pt idx="70">
                  <c:v>515.88099999999997</c:v>
                </c:pt>
                <c:pt idx="71">
                  <c:v>522.98900000000003</c:v>
                </c:pt>
                <c:pt idx="72">
                  <c:v>529.98400000000004</c:v>
                </c:pt>
                <c:pt idx="73">
                  <c:v>536.96699999999998</c:v>
                </c:pt>
                <c:pt idx="74">
                  <c:v>543.87599999999998</c:v>
                </c:pt>
                <c:pt idx="75">
                  <c:v>551.077</c:v>
                </c:pt>
                <c:pt idx="76">
                  <c:v>559.48</c:v>
                </c:pt>
                <c:pt idx="77">
                  <c:v>566.64800000000002</c:v>
                </c:pt>
                <c:pt idx="78">
                  <c:v>573.6</c:v>
                </c:pt>
                <c:pt idx="79">
                  <c:v>580.78499999999997</c:v>
                </c:pt>
                <c:pt idx="80">
                  <c:v>587.86500000000001</c:v>
                </c:pt>
                <c:pt idx="81">
                  <c:v>594.93100000000004</c:v>
                </c:pt>
                <c:pt idx="82">
                  <c:v>601.91</c:v>
                </c:pt>
                <c:pt idx="83">
                  <c:v>609.01</c:v>
                </c:pt>
                <c:pt idx="84">
                  <c:v>616.11099999999999</c:v>
                </c:pt>
                <c:pt idx="85">
                  <c:v>623.44100000000003</c:v>
                </c:pt>
                <c:pt idx="86">
                  <c:v>630.59500000000003</c:v>
                </c:pt>
                <c:pt idx="87">
                  <c:v>639.53399999999999</c:v>
                </c:pt>
                <c:pt idx="88">
                  <c:v>646.96400000000006</c:v>
                </c:pt>
                <c:pt idx="89">
                  <c:v>654.31100000000004</c:v>
                </c:pt>
                <c:pt idx="90">
                  <c:v>661.64499999999998</c:v>
                </c:pt>
                <c:pt idx="91">
                  <c:v>668.73</c:v>
                </c:pt>
                <c:pt idx="92">
                  <c:v>676.03300000000002</c:v>
                </c:pt>
                <c:pt idx="93">
                  <c:v>683.274</c:v>
                </c:pt>
                <c:pt idx="94">
                  <c:v>690.41</c:v>
                </c:pt>
                <c:pt idx="95">
                  <c:v>699.61400000000003</c:v>
                </c:pt>
                <c:pt idx="96">
                  <c:v>706.84400000000005</c:v>
                </c:pt>
                <c:pt idx="97">
                  <c:v>714.03800000000001</c:v>
                </c:pt>
              </c:numCache>
            </c:numRef>
          </c:cat>
          <c:val>
            <c:numRef>
              <c:f>'Graph Data'!$A$237:$CT$237</c:f>
              <c:numCache>
                <c:formatCode>General</c:formatCode>
                <c:ptCount val="9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E6-44E7-808E-F4E4F76100CF}"/>
            </c:ext>
          </c:extLst>
        </c:ser>
        <c:ser>
          <c:idx val="10"/>
          <c:order val="10"/>
          <c:tx>
            <c:v>Bill Jenner</c:v>
          </c:tx>
          <c:marker>
            <c:symbol val="square"/>
            <c:size val="5"/>
          </c:marker>
          <c:cat>
            <c:numRef>
              <c:f>'Graph Data'!$A$238:$CV$238</c:f>
              <c:numCache>
                <c:formatCode>General</c:formatCode>
                <c:ptCount val="100"/>
                <c:pt idx="0">
                  <c:v>8.0570000000000004</c:v>
                </c:pt>
                <c:pt idx="1">
                  <c:v>15.108000000000001</c:v>
                </c:pt>
                <c:pt idx="2">
                  <c:v>22.106999999999999</c:v>
                </c:pt>
                <c:pt idx="3">
                  <c:v>28.995999999999999</c:v>
                </c:pt>
                <c:pt idx="4">
                  <c:v>36.052999999999997</c:v>
                </c:pt>
                <c:pt idx="5">
                  <c:v>42.893999999999998</c:v>
                </c:pt>
                <c:pt idx="6">
                  <c:v>49.558</c:v>
                </c:pt>
                <c:pt idx="7">
                  <c:v>56.414000000000001</c:v>
                </c:pt>
                <c:pt idx="8">
                  <c:v>63.33</c:v>
                </c:pt>
                <c:pt idx="9">
                  <c:v>70.135000000000005</c:v>
                </c:pt>
                <c:pt idx="10">
                  <c:v>77.123999999999995</c:v>
                </c:pt>
                <c:pt idx="11">
                  <c:v>84.021000000000001</c:v>
                </c:pt>
                <c:pt idx="12">
                  <c:v>90.960999999999999</c:v>
                </c:pt>
                <c:pt idx="13">
                  <c:v>97.775999999999996</c:v>
                </c:pt>
                <c:pt idx="14">
                  <c:v>104.45</c:v>
                </c:pt>
                <c:pt idx="15">
                  <c:v>111.443</c:v>
                </c:pt>
                <c:pt idx="16">
                  <c:v>118.483</c:v>
                </c:pt>
                <c:pt idx="17">
                  <c:v>125.282</c:v>
                </c:pt>
                <c:pt idx="18">
                  <c:v>132.05199999999999</c:v>
                </c:pt>
                <c:pt idx="19">
                  <c:v>138.983</c:v>
                </c:pt>
                <c:pt idx="20">
                  <c:v>145.958</c:v>
                </c:pt>
                <c:pt idx="21">
                  <c:v>152.78200000000001</c:v>
                </c:pt>
                <c:pt idx="22">
                  <c:v>159.40600000000001</c:v>
                </c:pt>
                <c:pt idx="23">
                  <c:v>167.68600000000001</c:v>
                </c:pt>
                <c:pt idx="24">
                  <c:v>174.48500000000001</c:v>
                </c:pt>
                <c:pt idx="25">
                  <c:v>181.179</c:v>
                </c:pt>
                <c:pt idx="26">
                  <c:v>188.26499999999999</c:v>
                </c:pt>
                <c:pt idx="27">
                  <c:v>196.828</c:v>
                </c:pt>
                <c:pt idx="28">
                  <c:v>204.12700000000001</c:v>
                </c:pt>
                <c:pt idx="29">
                  <c:v>211.11799999999999</c:v>
                </c:pt>
                <c:pt idx="30">
                  <c:v>218.28200000000001</c:v>
                </c:pt>
                <c:pt idx="31">
                  <c:v>225.214</c:v>
                </c:pt>
                <c:pt idx="32">
                  <c:v>232.16499999999999</c:v>
                </c:pt>
                <c:pt idx="33">
                  <c:v>239.185</c:v>
                </c:pt>
                <c:pt idx="34">
                  <c:v>246.21199999999999</c:v>
                </c:pt>
                <c:pt idx="35">
                  <c:v>253.25299999999999</c:v>
                </c:pt>
                <c:pt idx="36">
                  <c:v>260.42399999999998</c:v>
                </c:pt>
                <c:pt idx="37">
                  <c:v>267.28500000000003</c:v>
                </c:pt>
                <c:pt idx="38">
                  <c:v>273.94099999999997</c:v>
                </c:pt>
                <c:pt idx="39">
                  <c:v>280.63600000000002</c:v>
                </c:pt>
                <c:pt idx="40">
                  <c:v>287.18299999999999</c:v>
                </c:pt>
                <c:pt idx="41">
                  <c:v>295.541</c:v>
                </c:pt>
                <c:pt idx="42">
                  <c:v>302.791</c:v>
                </c:pt>
                <c:pt idx="43">
                  <c:v>309.73500000000001</c:v>
                </c:pt>
                <c:pt idx="44">
                  <c:v>316.73399999999998</c:v>
                </c:pt>
                <c:pt idx="45">
                  <c:v>323.62200000000001</c:v>
                </c:pt>
                <c:pt idx="46">
                  <c:v>330.20100000000002</c:v>
                </c:pt>
                <c:pt idx="47">
                  <c:v>336.88600000000002</c:v>
                </c:pt>
                <c:pt idx="48">
                  <c:v>343.75700000000001</c:v>
                </c:pt>
                <c:pt idx="49">
                  <c:v>350.3</c:v>
                </c:pt>
                <c:pt idx="50">
                  <c:v>357.22</c:v>
                </c:pt>
                <c:pt idx="51">
                  <c:v>364.161</c:v>
                </c:pt>
                <c:pt idx="52">
                  <c:v>372.16300000000001</c:v>
                </c:pt>
                <c:pt idx="53">
                  <c:v>379.22899999999998</c:v>
                </c:pt>
                <c:pt idx="54">
                  <c:v>389.19200000000001</c:v>
                </c:pt>
                <c:pt idx="55">
                  <c:v>396.24</c:v>
                </c:pt>
                <c:pt idx="56">
                  <c:v>403.35599999999999</c:v>
                </c:pt>
                <c:pt idx="57">
                  <c:v>410.512</c:v>
                </c:pt>
                <c:pt idx="58">
                  <c:v>417.48399999999998</c:v>
                </c:pt>
                <c:pt idx="59">
                  <c:v>424.35599999999999</c:v>
                </c:pt>
                <c:pt idx="60">
                  <c:v>432.21499999999997</c:v>
                </c:pt>
                <c:pt idx="61">
                  <c:v>438.98899999999998</c:v>
                </c:pt>
                <c:pt idx="62">
                  <c:v>445.798</c:v>
                </c:pt>
                <c:pt idx="63">
                  <c:v>452.68700000000001</c:v>
                </c:pt>
                <c:pt idx="64">
                  <c:v>459.80500000000001</c:v>
                </c:pt>
                <c:pt idx="65">
                  <c:v>466.73700000000002</c:v>
                </c:pt>
                <c:pt idx="66">
                  <c:v>473.73200000000003</c:v>
                </c:pt>
                <c:pt idx="67">
                  <c:v>480.815</c:v>
                </c:pt>
                <c:pt idx="68">
                  <c:v>487.87599999999998</c:v>
                </c:pt>
                <c:pt idx="69">
                  <c:v>495.01</c:v>
                </c:pt>
                <c:pt idx="70">
                  <c:v>501.95800000000003</c:v>
                </c:pt>
                <c:pt idx="71">
                  <c:v>508.91199999999998</c:v>
                </c:pt>
                <c:pt idx="72">
                  <c:v>515.78200000000004</c:v>
                </c:pt>
                <c:pt idx="73">
                  <c:v>522.76900000000001</c:v>
                </c:pt>
                <c:pt idx="74">
                  <c:v>529.64300000000003</c:v>
                </c:pt>
                <c:pt idx="75">
                  <c:v>536.43200000000002</c:v>
                </c:pt>
                <c:pt idx="76">
                  <c:v>543.33699999999999</c:v>
                </c:pt>
                <c:pt idx="77">
                  <c:v>550.45000000000005</c:v>
                </c:pt>
                <c:pt idx="78">
                  <c:v>557.47900000000004</c:v>
                </c:pt>
                <c:pt idx="79">
                  <c:v>564.41499999999996</c:v>
                </c:pt>
                <c:pt idx="80">
                  <c:v>572.70399999999995</c:v>
                </c:pt>
                <c:pt idx="81">
                  <c:v>579.86900000000003</c:v>
                </c:pt>
                <c:pt idx="82">
                  <c:v>587.28200000000004</c:v>
                </c:pt>
                <c:pt idx="83">
                  <c:v>594.48099999999999</c:v>
                </c:pt>
                <c:pt idx="84">
                  <c:v>601.66600000000005</c:v>
                </c:pt>
                <c:pt idx="85">
                  <c:v>608.80999999999995</c:v>
                </c:pt>
                <c:pt idx="86">
                  <c:v>616.077</c:v>
                </c:pt>
                <c:pt idx="87">
                  <c:v>623.37</c:v>
                </c:pt>
                <c:pt idx="88">
                  <c:v>630.50199999999995</c:v>
                </c:pt>
                <c:pt idx="89">
                  <c:v>638.00900000000001</c:v>
                </c:pt>
                <c:pt idx="90">
                  <c:v>645.01900000000001</c:v>
                </c:pt>
                <c:pt idx="91">
                  <c:v>652.07799999999997</c:v>
                </c:pt>
                <c:pt idx="92">
                  <c:v>658.87900000000002</c:v>
                </c:pt>
                <c:pt idx="93">
                  <c:v>668.88699999999994</c:v>
                </c:pt>
                <c:pt idx="94">
                  <c:v>677.62800000000004</c:v>
                </c:pt>
                <c:pt idx="95">
                  <c:v>684.77099999999996</c:v>
                </c:pt>
                <c:pt idx="96">
                  <c:v>693.21400000000006</c:v>
                </c:pt>
                <c:pt idx="97">
                  <c:v>700.524</c:v>
                </c:pt>
                <c:pt idx="98">
                  <c:v>707.57899999999995</c:v>
                </c:pt>
                <c:pt idx="99">
                  <c:v>716.40700000000004</c:v>
                </c:pt>
              </c:numCache>
            </c:numRef>
          </c:cat>
          <c:val>
            <c:numRef>
              <c:f>'Graph Data'!$A$239:$CV$239</c:f>
              <c:numCache>
                <c:formatCode>General</c:formatCode>
                <c:ptCount val="10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E6-44E7-808E-F4E4F76100CF}"/>
            </c:ext>
          </c:extLst>
        </c:ser>
        <c:ser>
          <c:idx val="11"/>
          <c:order val="11"/>
          <c:tx>
            <c:v>Pete Kerr</c:v>
          </c:tx>
          <c:marker>
            <c:symbol val="square"/>
            <c:size val="5"/>
          </c:marker>
          <c:cat>
            <c:numRef>
              <c:f>'Graph Data'!$A$240:$CM$240</c:f>
              <c:numCache>
                <c:formatCode>General</c:formatCode>
                <c:ptCount val="91"/>
                <c:pt idx="0">
                  <c:v>8.2249999999999996</c:v>
                </c:pt>
                <c:pt idx="1">
                  <c:v>16.896000000000001</c:v>
                </c:pt>
                <c:pt idx="2">
                  <c:v>25.858000000000001</c:v>
                </c:pt>
                <c:pt idx="3">
                  <c:v>35.417000000000002</c:v>
                </c:pt>
                <c:pt idx="4">
                  <c:v>42.823999999999998</c:v>
                </c:pt>
                <c:pt idx="5">
                  <c:v>50.381999999999998</c:v>
                </c:pt>
                <c:pt idx="6">
                  <c:v>60.32</c:v>
                </c:pt>
                <c:pt idx="7">
                  <c:v>69.674999999999997</c:v>
                </c:pt>
                <c:pt idx="8">
                  <c:v>77.028999999999996</c:v>
                </c:pt>
                <c:pt idx="9">
                  <c:v>84.369</c:v>
                </c:pt>
                <c:pt idx="10">
                  <c:v>91.674999999999997</c:v>
                </c:pt>
                <c:pt idx="11">
                  <c:v>98.763999999999996</c:v>
                </c:pt>
                <c:pt idx="12">
                  <c:v>105.861</c:v>
                </c:pt>
                <c:pt idx="13">
                  <c:v>113.217</c:v>
                </c:pt>
                <c:pt idx="14">
                  <c:v>120.392</c:v>
                </c:pt>
                <c:pt idx="15">
                  <c:v>131.36500000000001</c:v>
                </c:pt>
                <c:pt idx="16">
                  <c:v>138.626</c:v>
                </c:pt>
                <c:pt idx="17">
                  <c:v>145.91300000000001</c:v>
                </c:pt>
                <c:pt idx="18">
                  <c:v>153.09700000000001</c:v>
                </c:pt>
                <c:pt idx="19">
                  <c:v>160.52099999999999</c:v>
                </c:pt>
                <c:pt idx="20">
                  <c:v>170.85599999999999</c:v>
                </c:pt>
                <c:pt idx="21">
                  <c:v>177.96100000000001</c:v>
                </c:pt>
                <c:pt idx="22">
                  <c:v>186.70599999999999</c:v>
                </c:pt>
                <c:pt idx="23">
                  <c:v>196.786</c:v>
                </c:pt>
                <c:pt idx="24">
                  <c:v>204.34200000000001</c:v>
                </c:pt>
                <c:pt idx="25">
                  <c:v>212.98</c:v>
                </c:pt>
                <c:pt idx="26">
                  <c:v>220.13499999999999</c:v>
                </c:pt>
                <c:pt idx="27">
                  <c:v>228.73699999999999</c:v>
                </c:pt>
                <c:pt idx="28">
                  <c:v>236.16399999999999</c:v>
                </c:pt>
                <c:pt idx="29">
                  <c:v>244.03200000000001</c:v>
                </c:pt>
                <c:pt idx="30">
                  <c:v>252.15799999999999</c:v>
                </c:pt>
                <c:pt idx="31">
                  <c:v>260.77</c:v>
                </c:pt>
                <c:pt idx="32">
                  <c:v>268.29199999999997</c:v>
                </c:pt>
                <c:pt idx="33">
                  <c:v>277.64</c:v>
                </c:pt>
                <c:pt idx="34">
                  <c:v>285.63</c:v>
                </c:pt>
                <c:pt idx="35">
                  <c:v>293.08300000000003</c:v>
                </c:pt>
                <c:pt idx="36">
                  <c:v>302.45600000000002</c:v>
                </c:pt>
                <c:pt idx="37">
                  <c:v>315.06400000000002</c:v>
                </c:pt>
                <c:pt idx="38">
                  <c:v>322.416</c:v>
                </c:pt>
                <c:pt idx="39">
                  <c:v>329.79599999999999</c:v>
                </c:pt>
                <c:pt idx="40">
                  <c:v>337.03500000000003</c:v>
                </c:pt>
                <c:pt idx="41">
                  <c:v>344.51100000000002</c:v>
                </c:pt>
                <c:pt idx="42">
                  <c:v>352.55799999999999</c:v>
                </c:pt>
                <c:pt idx="43">
                  <c:v>359.92899999999997</c:v>
                </c:pt>
                <c:pt idx="44">
                  <c:v>367.41199999999998</c:v>
                </c:pt>
                <c:pt idx="45">
                  <c:v>374.67399999999998</c:v>
                </c:pt>
                <c:pt idx="46">
                  <c:v>381.78800000000001</c:v>
                </c:pt>
                <c:pt idx="47">
                  <c:v>388.95100000000002</c:v>
                </c:pt>
                <c:pt idx="48">
                  <c:v>395.89100000000002</c:v>
                </c:pt>
                <c:pt idx="49">
                  <c:v>403.18200000000002</c:v>
                </c:pt>
                <c:pt idx="50">
                  <c:v>410.15600000000001</c:v>
                </c:pt>
                <c:pt idx="51">
                  <c:v>416.92</c:v>
                </c:pt>
                <c:pt idx="52">
                  <c:v>423.78</c:v>
                </c:pt>
                <c:pt idx="53">
                  <c:v>431.61099999999999</c:v>
                </c:pt>
                <c:pt idx="54">
                  <c:v>438.63200000000001</c:v>
                </c:pt>
                <c:pt idx="55">
                  <c:v>445.44299999999998</c:v>
                </c:pt>
                <c:pt idx="56">
                  <c:v>452.346</c:v>
                </c:pt>
                <c:pt idx="57">
                  <c:v>464.20100000000002</c:v>
                </c:pt>
                <c:pt idx="58">
                  <c:v>474.95800000000003</c:v>
                </c:pt>
                <c:pt idx="59">
                  <c:v>482.03199999999998</c:v>
                </c:pt>
                <c:pt idx="60">
                  <c:v>488.88200000000001</c:v>
                </c:pt>
                <c:pt idx="61">
                  <c:v>495.82600000000002</c:v>
                </c:pt>
                <c:pt idx="62">
                  <c:v>502.80099999999999</c:v>
                </c:pt>
                <c:pt idx="63">
                  <c:v>509.75</c:v>
                </c:pt>
                <c:pt idx="64">
                  <c:v>516.62900000000002</c:v>
                </c:pt>
                <c:pt idx="65">
                  <c:v>526.60900000000004</c:v>
                </c:pt>
                <c:pt idx="66">
                  <c:v>533.78</c:v>
                </c:pt>
                <c:pt idx="67">
                  <c:v>540.34900000000005</c:v>
                </c:pt>
                <c:pt idx="68">
                  <c:v>547.745</c:v>
                </c:pt>
                <c:pt idx="69">
                  <c:v>555.21299999999997</c:v>
                </c:pt>
                <c:pt idx="70">
                  <c:v>562.88099999999997</c:v>
                </c:pt>
                <c:pt idx="71">
                  <c:v>569.83000000000004</c:v>
                </c:pt>
                <c:pt idx="72">
                  <c:v>576.93899999999996</c:v>
                </c:pt>
                <c:pt idx="73">
                  <c:v>583.91399999999999</c:v>
                </c:pt>
                <c:pt idx="74">
                  <c:v>591.12199999999996</c:v>
                </c:pt>
                <c:pt idx="75">
                  <c:v>597.95600000000002</c:v>
                </c:pt>
                <c:pt idx="76">
                  <c:v>604.95799999999997</c:v>
                </c:pt>
                <c:pt idx="77">
                  <c:v>613.92899999999997</c:v>
                </c:pt>
                <c:pt idx="78">
                  <c:v>621.298</c:v>
                </c:pt>
                <c:pt idx="79">
                  <c:v>628.34900000000005</c:v>
                </c:pt>
                <c:pt idx="80">
                  <c:v>635.95799999999997</c:v>
                </c:pt>
                <c:pt idx="81">
                  <c:v>643.38599999999997</c:v>
                </c:pt>
                <c:pt idx="82">
                  <c:v>651.92100000000005</c:v>
                </c:pt>
                <c:pt idx="83">
                  <c:v>658.88</c:v>
                </c:pt>
                <c:pt idx="84">
                  <c:v>665.90099999999995</c:v>
                </c:pt>
                <c:pt idx="85">
                  <c:v>674.44399999999996</c:v>
                </c:pt>
                <c:pt idx="86">
                  <c:v>681.75</c:v>
                </c:pt>
                <c:pt idx="87">
                  <c:v>688.80600000000004</c:v>
                </c:pt>
                <c:pt idx="88">
                  <c:v>700.57899999999995</c:v>
                </c:pt>
                <c:pt idx="89">
                  <c:v>707.95600000000002</c:v>
                </c:pt>
                <c:pt idx="90">
                  <c:v>715.29399999999998</c:v>
                </c:pt>
              </c:numCache>
            </c:numRef>
          </c:cat>
          <c:val>
            <c:numRef>
              <c:f>'Graph Data'!$A$241:$CM$241</c:f>
              <c:numCache>
                <c:formatCode>General</c:formatCode>
                <c:ptCount val="9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E6-44E7-808E-F4E4F7610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15328"/>
        <c:axId val="83325312"/>
      </c:lineChart>
      <c:catAx>
        <c:axId val="833153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3325312"/>
        <c:crosses val="autoZero"/>
        <c:auto val="1"/>
        <c:lblAlgn val="ctr"/>
        <c:lblOffset val="100"/>
        <c:noMultiLvlLbl val="1"/>
      </c:catAx>
      <c:valAx>
        <c:axId val="833253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33153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Lyons</c:v>
          </c:tx>
          <c:marker>
            <c:symbol val="square"/>
            <c:size val="5"/>
          </c:marker>
          <c:cat>
            <c:numRef>
              <c:f>'Graph Data'!$A$38:$AA$38</c:f>
              <c:numCache>
                <c:formatCode>General</c:formatCode>
                <c:ptCount val="27"/>
                <c:pt idx="0">
                  <c:v>7.5220000000000002</c:v>
                </c:pt>
                <c:pt idx="1">
                  <c:v>14.522</c:v>
                </c:pt>
                <c:pt idx="2">
                  <c:v>21.367000000000001</c:v>
                </c:pt>
                <c:pt idx="3">
                  <c:v>28.042999999999999</c:v>
                </c:pt>
                <c:pt idx="4">
                  <c:v>34.677</c:v>
                </c:pt>
                <c:pt idx="5">
                  <c:v>41.433999999999997</c:v>
                </c:pt>
                <c:pt idx="6">
                  <c:v>47.936999999999998</c:v>
                </c:pt>
                <c:pt idx="7">
                  <c:v>54.482999999999997</c:v>
                </c:pt>
                <c:pt idx="8">
                  <c:v>61.058</c:v>
                </c:pt>
                <c:pt idx="9">
                  <c:v>67.539000000000001</c:v>
                </c:pt>
                <c:pt idx="10">
                  <c:v>74.11</c:v>
                </c:pt>
                <c:pt idx="11">
                  <c:v>80.64</c:v>
                </c:pt>
                <c:pt idx="12">
                  <c:v>87.144999999999996</c:v>
                </c:pt>
                <c:pt idx="13">
                  <c:v>93.781000000000006</c:v>
                </c:pt>
                <c:pt idx="14">
                  <c:v>100.208</c:v>
                </c:pt>
                <c:pt idx="15">
                  <c:v>106.708</c:v>
                </c:pt>
                <c:pt idx="16">
                  <c:v>113.193</c:v>
                </c:pt>
                <c:pt idx="17">
                  <c:v>119.723</c:v>
                </c:pt>
                <c:pt idx="18">
                  <c:v>126.288</c:v>
                </c:pt>
                <c:pt idx="19">
                  <c:v>132.83600000000001</c:v>
                </c:pt>
                <c:pt idx="20">
                  <c:v>139.46100000000001</c:v>
                </c:pt>
                <c:pt idx="21">
                  <c:v>146.13499999999999</c:v>
                </c:pt>
                <c:pt idx="22">
                  <c:v>153.07400000000001</c:v>
                </c:pt>
                <c:pt idx="23">
                  <c:v>159.649</c:v>
                </c:pt>
                <c:pt idx="24">
                  <c:v>166.148</c:v>
                </c:pt>
                <c:pt idx="25">
                  <c:v>172.626</c:v>
                </c:pt>
                <c:pt idx="26">
                  <c:v>179.101</c:v>
                </c:pt>
              </c:numCache>
            </c:numRef>
          </c:cat>
          <c:val>
            <c:numRef>
              <c:f>'Graph Data'!$A$39:$AA$39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5-4930-AAEC-AE397F30195B}"/>
            </c:ext>
          </c:extLst>
        </c:ser>
        <c:ser>
          <c:idx val="1"/>
          <c:order val="1"/>
          <c:tx>
            <c:v>David Hackforth</c:v>
          </c:tx>
          <c:marker>
            <c:symbol val="square"/>
            <c:size val="5"/>
          </c:marker>
          <c:cat>
            <c:numRef>
              <c:f>'Graph Data'!$A$40:$O$40</c:f>
              <c:numCache>
                <c:formatCode>General</c:formatCode>
                <c:ptCount val="15"/>
                <c:pt idx="0">
                  <c:v>8.0609999999999999</c:v>
                </c:pt>
                <c:pt idx="1">
                  <c:v>15.778</c:v>
                </c:pt>
                <c:pt idx="2">
                  <c:v>23.992000000000001</c:v>
                </c:pt>
                <c:pt idx="3">
                  <c:v>33.261000000000003</c:v>
                </c:pt>
                <c:pt idx="4">
                  <c:v>103.581</c:v>
                </c:pt>
                <c:pt idx="5">
                  <c:v>110.83199999999999</c:v>
                </c:pt>
                <c:pt idx="6">
                  <c:v>117.937</c:v>
                </c:pt>
                <c:pt idx="7">
                  <c:v>125.021</c:v>
                </c:pt>
                <c:pt idx="8">
                  <c:v>131.999</c:v>
                </c:pt>
                <c:pt idx="9">
                  <c:v>139.05799999999999</c:v>
                </c:pt>
                <c:pt idx="10">
                  <c:v>145.95599999999999</c:v>
                </c:pt>
                <c:pt idx="11">
                  <c:v>152.96700000000001</c:v>
                </c:pt>
                <c:pt idx="12">
                  <c:v>159.92400000000001</c:v>
                </c:pt>
                <c:pt idx="13">
                  <c:v>167.00899999999999</c:v>
                </c:pt>
                <c:pt idx="14">
                  <c:v>174.071</c:v>
                </c:pt>
              </c:numCache>
            </c:numRef>
          </c:cat>
          <c:val>
            <c:numRef>
              <c:f>'Graph Data'!$A$41:$O$41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5-4930-AAEC-AE397F30195B}"/>
            </c:ext>
          </c:extLst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Data'!$A$42:$AA$42</c:f>
              <c:numCache>
                <c:formatCode>General</c:formatCode>
                <c:ptCount val="27"/>
                <c:pt idx="0">
                  <c:v>7.0030000000000001</c:v>
                </c:pt>
                <c:pt idx="1">
                  <c:v>13.680999999999999</c:v>
                </c:pt>
                <c:pt idx="2">
                  <c:v>20.302</c:v>
                </c:pt>
                <c:pt idx="3">
                  <c:v>26.869</c:v>
                </c:pt>
                <c:pt idx="4">
                  <c:v>33.280999999999999</c:v>
                </c:pt>
                <c:pt idx="5">
                  <c:v>39.881</c:v>
                </c:pt>
                <c:pt idx="6">
                  <c:v>46.412999999999997</c:v>
                </c:pt>
                <c:pt idx="7">
                  <c:v>52.985999999999997</c:v>
                </c:pt>
                <c:pt idx="8">
                  <c:v>59.64</c:v>
                </c:pt>
                <c:pt idx="9">
                  <c:v>66.277000000000001</c:v>
                </c:pt>
                <c:pt idx="10">
                  <c:v>72.817999999999998</c:v>
                </c:pt>
                <c:pt idx="11">
                  <c:v>79.352000000000004</c:v>
                </c:pt>
                <c:pt idx="12">
                  <c:v>85.981999999999999</c:v>
                </c:pt>
                <c:pt idx="13">
                  <c:v>92.576999999999998</c:v>
                </c:pt>
                <c:pt idx="14">
                  <c:v>99.084000000000003</c:v>
                </c:pt>
                <c:pt idx="15">
                  <c:v>105.803</c:v>
                </c:pt>
                <c:pt idx="16">
                  <c:v>112.17</c:v>
                </c:pt>
                <c:pt idx="17">
                  <c:v>118.721</c:v>
                </c:pt>
                <c:pt idx="18">
                  <c:v>125.193</c:v>
                </c:pt>
                <c:pt idx="19">
                  <c:v>131.82400000000001</c:v>
                </c:pt>
                <c:pt idx="20">
                  <c:v>138.286</c:v>
                </c:pt>
                <c:pt idx="21">
                  <c:v>144.815</c:v>
                </c:pt>
                <c:pt idx="22">
                  <c:v>151.376</c:v>
                </c:pt>
                <c:pt idx="23">
                  <c:v>157.84399999999999</c:v>
                </c:pt>
                <c:pt idx="24">
                  <c:v>164.42699999999999</c:v>
                </c:pt>
                <c:pt idx="25">
                  <c:v>171.01599999999999</c:v>
                </c:pt>
                <c:pt idx="26">
                  <c:v>177.602</c:v>
                </c:pt>
              </c:numCache>
            </c:numRef>
          </c:cat>
          <c:val>
            <c:numRef>
              <c:f>'Graph Data'!$A$43:$AA$43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A5-4930-AAEC-AE397F30195B}"/>
            </c:ext>
          </c:extLst>
        </c:ser>
        <c:ser>
          <c:idx val="3"/>
          <c:order val="3"/>
          <c:tx>
            <c:v>Greg Harwood</c:v>
          </c:tx>
          <c:marker>
            <c:symbol val="square"/>
            <c:size val="5"/>
          </c:marker>
          <c:cat>
            <c:numRef>
              <c:f>'Graph Data'!$A$44:$AC$44</c:f>
              <c:numCache>
                <c:formatCode>General</c:formatCode>
                <c:ptCount val="29"/>
                <c:pt idx="0">
                  <c:v>6.2690000000000001</c:v>
                </c:pt>
                <c:pt idx="1">
                  <c:v>12.452</c:v>
                </c:pt>
                <c:pt idx="2">
                  <c:v>18.597000000000001</c:v>
                </c:pt>
                <c:pt idx="3">
                  <c:v>24.722999999999999</c:v>
                </c:pt>
                <c:pt idx="4">
                  <c:v>30.800999999999998</c:v>
                </c:pt>
                <c:pt idx="5">
                  <c:v>36.828000000000003</c:v>
                </c:pt>
                <c:pt idx="6">
                  <c:v>43.08</c:v>
                </c:pt>
                <c:pt idx="7">
                  <c:v>49.14</c:v>
                </c:pt>
                <c:pt idx="8">
                  <c:v>55.250999999999998</c:v>
                </c:pt>
                <c:pt idx="9">
                  <c:v>61.271000000000001</c:v>
                </c:pt>
                <c:pt idx="10">
                  <c:v>67.447999999999993</c:v>
                </c:pt>
                <c:pt idx="11">
                  <c:v>75.399000000000001</c:v>
                </c:pt>
                <c:pt idx="12">
                  <c:v>81.605000000000004</c:v>
                </c:pt>
                <c:pt idx="13">
                  <c:v>87.575999999999993</c:v>
                </c:pt>
                <c:pt idx="14">
                  <c:v>93.62</c:v>
                </c:pt>
                <c:pt idx="15">
                  <c:v>99.596000000000004</c:v>
                </c:pt>
                <c:pt idx="16">
                  <c:v>105.711</c:v>
                </c:pt>
                <c:pt idx="17">
                  <c:v>111.751</c:v>
                </c:pt>
                <c:pt idx="18">
                  <c:v>117.776</c:v>
                </c:pt>
                <c:pt idx="19">
                  <c:v>123.84399999999999</c:v>
                </c:pt>
                <c:pt idx="20">
                  <c:v>129.83199999999999</c:v>
                </c:pt>
                <c:pt idx="21">
                  <c:v>135.845</c:v>
                </c:pt>
                <c:pt idx="22">
                  <c:v>141.803</c:v>
                </c:pt>
                <c:pt idx="23">
                  <c:v>147.78100000000001</c:v>
                </c:pt>
                <c:pt idx="24">
                  <c:v>153.84200000000001</c:v>
                </c:pt>
                <c:pt idx="25">
                  <c:v>159.834</c:v>
                </c:pt>
                <c:pt idx="26">
                  <c:v>165.82599999999999</c:v>
                </c:pt>
                <c:pt idx="27">
                  <c:v>171.738</c:v>
                </c:pt>
                <c:pt idx="28">
                  <c:v>177.70699999999999</c:v>
                </c:pt>
              </c:numCache>
            </c:numRef>
          </c:cat>
          <c:val>
            <c:numRef>
              <c:f>'Graph Data'!$A$45:$AC$45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A5-4930-AAEC-AE397F301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3424"/>
        <c:axId val="86424960"/>
      </c:lineChart>
      <c:catAx>
        <c:axId val="864234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6424960"/>
        <c:crosses val="autoZero"/>
        <c:auto val="1"/>
        <c:lblAlgn val="ctr"/>
        <c:lblOffset val="100"/>
        <c:noMultiLvlLbl val="1"/>
      </c:catAx>
      <c:valAx>
        <c:axId val="864249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64234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Lyons</c:v>
          </c:tx>
          <c:marker>
            <c:symbol val="square"/>
            <c:size val="5"/>
          </c:marker>
          <c:cat>
            <c:numRef>
              <c:f>'Graph Data'!$A$146:$AA$146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Data'!$A$147:$AA$147</c:f>
              <c:numCache>
                <c:formatCode>General</c:formatCode>
                <c:ptCount val="27"/>
                <c:pt idx="0">
                  <c:v>7.5220000000000002</c:v>
                </c:pt>
                <c:pt idx="1">
                  <c:v>7</c:v>
                </c:pt>
                <c:pt idx="2">
                  <c:v>6.8449999999999998</c:v>
                </c:pt>
                <c:pt idx="3">
                  <c:v>6.6760000000000002</c:v>
                </c:pt>
                <c:pt idx="4">
                  <c:v>6.6340000000000003</c:v>
                </c:pt>
                <c:pt idx="5">
                  <c:v>6.7569999999999997</c:v>
                </c:pt>
                <c:pt idx="6">
                  <c:v>6.5030000000000001</c:v>
                </c:pt>
                <c:pt idx="7">
                  <c:v>6.5460000000000003</c:v>
                </c:pt>
                <c:pt idx="8">
                  <c:v>6.5750000000000002</c:v>
                </c:pt>
                <c:pt idx="9">
                  <c:v>6.4809999999999999</c:v>
                </c:pt>
                <c:pt idx="10">
                  <c:v>6.5709999999999997</c:v>
                </c:pt>
                <c:pt idx="11">
                  <c:v>6.53</c:v>
                </c:pt>
                <c:pt idx="12">
                  <c:v>6.5049999999999999</c:v>
                </c:pt>
                <c:pt idx="13">
                  <c:v>6.6360000000000001</c:v>
                </c:pt>
                <c:pt idx="14">
                  <c:v>6.4269999999999996</c:v>
                </c:pt>
                <c:pt idx="15">
                  <c:v>6.5</c:v>
                </c:pt>
                <c:pt idx="16">
                  <c:v>6.4850000000000003</c:v>
                </c:pt>
                <c:pt idx="17">
                  <c:v>6.53</c:v>
                </c:pt>
                <c:pt idx="18">
                  <c:v>6.5650000000000004</c:v>
                </c:pt>
                <c:pt idx="19">
                  <c:v>6.548</c:v>
                </c:pt>
                <c:pt idx="20">
                  <c:v>6.625</c:v>
                </c:pt>
                <c:pt idx="21">
                  <c:v>6.6740000000000004</c:v>
                </c:pt>
                <c:pt idx="22">
                  <c:v>6.9390000000000001</c:v>
                </c:pt>
                <c:pt idx="23">
                  <c:v>6.5750000000000002</c:v>
                </c:pt>
                <c:pt idx="24">
                  <c:v>6.4989999999999997</c:v>
                </c:pt>
                <c:pt idx="25">
                  <c:v>6.4779999999999998</c:v>
                </c:pt>
                <c:pt idx="26">
                  <c:v>6.4749999999999996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6-4908-8BFC-8BA14B9DAD6A}"/>
            </c:ext>
          </c:extLst>
        </c:ser>
        <c:ser>
          <c:idx val="1"/>
          <c:order val="1"/>
          <c:tx>
            <c:v>David Hackforth</c:v>
          </c:tx>
          <c:marker>
            <c:symbol val="square"/>
            <c:size val="5"/>
          </c:marker>
          <c:cat>
            <c:numRef>
              <c:f>'Graph Data'!$A$148:$O$148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Data'!$A$149:$O$149</c:f>
              <c:numCache>
                <c:formatCode>General</c:formatCode>
                <c:ptCount val="15"/>
                <c:pt idx="0">
                  <c:v>8.0609999999999999</c:v>
                </c:pt>
                <c:pt idx="1">
                  <c:v>7.7169999999999996</c:v>
                </c:pt>
                <c:pt idx="2">
                  <c:v>8.2140000000000004</c:v>
                </c:pt>
                <c:pt idx="3">
                  <c:v>9.2690000000000001</c:v>
                </c:pt>
                <c:pt idx="4">
                  <c:v>70.319999999999993</c:v>
                </c:pt>
                <c:pt idx="5">
                  <c:v>7.2510000000000003</c:v>
                </c:pt>
                <c:pt idx="6">
                  <c:v>7.1050000000000004</c:v>
                </c:pt>
                <c:pt idx="7">
                  <c:v>7.0839999999999996</c:v>
                </c:pt>
                <c:pt idx="8">
                  <c:v>6.9779999999999998</c:v>
                </c:pt>
                <c:pt idx="9">
                  <c:v>7.0590000000000002</c:v>
                </c:pt>
                <c:pt idx="10">
                  <c:v>6.8979999999999997</c:v>
                </c:pt>
                <c:pt idx="11">
                  <c:v>7.0110000000000001</c:v>
                </c:pt>
                <c:pt idx="12">
                  <c:v>6.9569999999999999</c:v>
                </c:pt>
                <c:pt idx="13">
                  <c:v>7.085</c:v>
                </c:pt>
                <c:pt idx="14">
                  <c:v>7.0620000000000003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6-4908-8BFC-8BA14B9DAD6A}"/>
            </c:ext>
          </c:extLst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Data'!$A$150:$AA$150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Data'!$A$151:$AA$151</c:f>
              <c:numCache>
                <c:formatCode>General</c:formatCode>
                <c:ptCount val="27"/>
                <c:pt idx="0">
                  <c:v>7.0030000000000001</c:v>
                </c:pt>
                <c:pt idx="1">
                  <c:v>6.6779999999999999</c:v>
                </c:pt>
                <c:pt idx="2">
                  <c:v>6.6210000000000004</c:v>
                </c:pt>
                <c:pt idx="3">
                  <c:v>6.5670000000000002</c:v>
                </c:pt>
                <c:pt idx="4">
                  <c:v>6.4119999999999999</c:v>
                </c:pt>
                <c:pt idx="5">
                  <c:v>6.6</c:v>
                </c:pt>
                <c:pt idx="6">
                  <c:v>6.532</c:v>
                </c:pt>
                <c:pt idx="7">
                  <c:v>6.5730000000000004</c:v>
                </c:pt>
                <c:pt idx="8">
                  <c:v>6.6539999999999999</c:v>
                </c:pt>
                <c:pt idx="9">
                  <c:v>6.6369999999999996</c:v>
                </c:pt>
                <c:pt idx="10">
                  <c:v>6.5410000000000004</c:v>
                </c:pt>
                <c:pt idx="11">
                  <c:v>6.5339999999999998</c:v>
                </c:pt>
                <c:pt idx="12">
                  <c:v>6.63</c:v>
                </c:pt>
                <c:pt idx="13">
                  <c:v>6.5949999999999998</c:v>
                </c:pt>
                <c:pt idx="14">
                  <c:v>6.5069999999999997</c:v>
                </c:pt>
                <c:pt idx="15">
                  <c:v>6.7190000000000003</c:v>
                </c:pt>
                <c:pt idx="16">
                  <c:v>6.367</c:v>
                </c:pt>
                <c:pt idx="17">
                  <c:v>6.5510000000000002</c:v>
                </c:pt>
                <c:pt idx="18">
                  <c:v>6.4720000000000004</c:v>
                </c:pt>
                <c:pt idx="19">
                  <c:v>6.6310000000000002</c:v>
                </c:pt>
                <c:pt idx="20">
                  <c:v>6.4619999999999997</c:v>
                </c:pt>
                <c:pt idx="21">
                  <c:v>6.5289999999999999</c:v>
                </c:pt>
                <c:pt idx="22">
                  <c:v>6.5609999999999999</c:v>
                </c:pt>
                <c:pt idx="23">
                  <c:v>6.468</c:v>
                </c:pt>
                <c:pt idx="24">
                  <c:v>6.5830000000000002</c:v>
                </c:pt>
                <c:pt idx="25">
                  <c:v>6.5890000000000004</c:v>
                </c:pt>
                <c:pt idx="26">
                  <c:v>6.5860000000000003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6-4908-8BFC-8BA14B9DAD6A}"/>
            </c:ext>
          </c:extLst>
        </c:ser>
        <c:ser>
          <c:idx val="3"/>
          <c:order val="3"/>
          <c:tx>
            <c:v>Greg Harwood</c:v>
          </c:tx>
          <c:marker>
            <c:symbol val="square"/>
            <c:size val="5"/>
          </c:marker>
          <c:cat>
            <c:numRef>
              <c:f>'Graph Data'!$A$152:$AC$152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Data'!$A$153:$AC$153</c:f>
              <c:numCache>
                <c:formatCode>General</c:formatCode>
                <c:ptCount val="29"/>
                <c:pt idx="0">
                  <c:v>6.2690000000000001</c:v>
                </c:pt>
                <c:pt idx="1">
                  <c:v>6.1829999999999998</c:v>
                </c:pt>
                <c:pt idx="2">
                  <c:v>6.1449999999999996</c:v>
                </c:pt>
                <c:pt idx="3">
                  <c:v>6.1260000000000003</c:v>
                </c:pt>
                <c:pt idx="4">
                  <c:v>6.0780000000000003</c:v>
                </c:pt>
                <c:pt idx="5">
                  <c:v>6.0270000000000001</c:v>
                </c:pt>
                <c:pt idx="6">
                  <c:v>6.2519999999999998</c:v>
                </c:pt>
                <c:pt idx="7">
                  <c:v>6.06</c:v>
                </c:pt>
                <c:pt idx="8">
                  <c:v>6.1109999999999998</c:v>
                </c:pt>
                <c:pt idx="9">
                  <c:v>6.02</c:v>
                </c:pt>
                <c:pt idx="10">
                  <c:v>6.1769999999999996</c:v>
                </c:pt>
                <c:pt idx="11">
                  <c:v>7.9509999999999996</c:v>
                </c:pt>
                <c:pt idx="12">
                  <c:v>6.2060000000000004</c:v>
                </c:pt>
                <c:pt idx="13">
                  <c:v>5.9710000000000001</c:v>
                </c:pt>
                <c:pt idx="14">
                  <c:v>6.0439999999999996</c:v>
                </c:pt>
                <c:pt idx="15">
                  <c:v>5.976</c:v>
                </c:pt>
                <c:pt idx="16">
                  <c:v>6.1150000000000002</c:v>
                </c:pt>
                <c:pt idx="17">
                  <c:v>6.04</c:v>
                </c:pt>
                <c:pt idx="18">
                  <c:v>6.0250000000000004</c:v>
                </c:pt>
                <c:pt idx="19">
                  <c:v>6.0679999999999996</c:v>
                </c:pt>
                <c:pt idx="20">
                  <c:v>5.9880000000000004</c:v>
                </c:pt>
                <c:pt idx="21">
                  <c:v>6.0129999999999999</c:v>
                </c:pt>
                <c:pt idx="22">
                  <c:v>5.9580000000000002</c:v>
                </c:pt>
                <c:pt idx="23">
                  <c:v>5.9779999999999998</c:v>
                </c:pt>
                <c:pt idx="24">
                  <c:v>6.0609999999999999</c:v>
                </c:pt>
                <c:pt idx="25">
                  <c:v>5.992</c:v>
                </c:pt>
                <c:pt idx="26">
                  <c:v>5.992</c:v>
                </c:pt>
                <c:pt idx="27">
                  <c:v>5.9119999999999999</c:v>
                </c:pt>
                <c:pt idx="28">
                  <c:v>5.9690000000000003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B6-4908-8BFC-8BA14B9DA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64768"/>
        <c:axId val="86474752"/>
      </c:lineChart>
      <c:catAx>
        <c:axId val="864647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6474752"/>
        <c:crosses val="autoZero"/>
        <c:auto val="1"/>
        <c:lblAlgn val="ctr"/>
        <c:lblOffset val="100"/>
        <c:noMultiLvlLbl val="1"/>
      </c:catAx>
      <c:valAx>
        <c:axId val="864747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64647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David Hackforth</c:v>
          </c:tx>
          <c:marker>
            <c:symbol val="square"/>
            <c:size val="5"/>
          </c:marker>
          <c:cat>
            <c:numRef>
              <c:f>'Graph Data'!$A$47:$Y$47</c:f>
              <c:numCache>
                <c:formatCode>General</c:formatCode>
                <c:ptCount val="25"/>
                <c:pt idx="0">
                  <c:v>6.8449999999999998</c:v>
                </c:pt>
                <c:pt idx="1">
                  <c:v>14.278</c:v>
                </c:pt>
                <c:pt idx="2">
                  <c:v>21.629000000000001</c:v>
                </c:pt>
                <c:pt idx="3">
                  <c:v>28.916</c:v>
                </c:pt>
                <c:pt idx="4">
                  <c:v>36.174999999999997</c:v>
                </c:pt>
                <c:pt idx="5">
                  <c:v>43.335999999999999</c:v>
                </c:pt>
                <c:pt idx="6">
                  <c:v>50.59</c:v>
                </c:pt>
                <c:pt idx="7">
                  <c:v>57.578000000000003</c:v>
                </c:pt>
                <c:pt idx="8">
                  <c:v>64.652000000000001</c:v>
                </c:pt>
                <c:pt idx="9">
                  <c:v>71.807000000000002</c:v>
                </c:pt>
                <c:pt idx="10">
                  <c:v>78.790000000000006</c:v>
                </c:pt>
                <c:pt idx="11">
                  <c:v>85.680999999999997</c:v>
                </c:pt>
                <c:pt idx="12">
                  <c:v>92.813000000000002</c:v>
                </c:pt>
                <c:pt idx="13">
                  <c:v>99.808999999999997</c:v>
                </c:pt>
                <c:pt idx="14">
                  <c:v>106.82299999999999</c:v>
                </c:pt>
                <c:pt idx="15">
                  <c:v>113.72199999999999</c:v>
                </c:pt>
                <c:pt idx="16">
                  <c:v>120.71899999999999</c:v>
                </c:pt>
                <c:pt idx="17">
                  <c:v>127.59099999999999</c:v>
                </c:pt>
                <c:pt idx="18">
                  <c:v>134.852</c:v>
                </c:pt>
                <c:pt idx="19">
                  <c:v>145.02099999999999</c:v>
                </c:pt>
                <c:pt idx="20">
                  <c:v>152.29300000000001</c:v>
                </c:pt>
                <c:pt idx="21">
                  <c:v>159.541</c:v>
                </c:pt>
                <c:pt idx="22">
                  <c:v>166.739</c:v>
                </c:pt>
                <c:pt idx="23">
                  <c:v>173.91200000000001</c:v>
                </c:pt>
                <c:pt idx="24">
                  <c:v>181.14099999999999</c:v>
                </c:pt>
              </c:numCache>
            </c:numRef>
          </c:cat>
          <c:val>
            <c:numRef>
              <c:f>'Graph Data'!$A$48:$Y$48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8-44B6-925F-9836A8DD6418}"/>
            </c:ext>
          </c:extLst>
        </c:ser>
        <c:ser>
          <c:idx val="1"/>
          <c:order val="1"/>
          <c:tx>
            <c:v>Greg Harwood</c:v>
          </c:tx>
          <c:marker>
            <c:symbol val="square"/>
            <c:size val="5"/>
          </c:marker>
          <c:cat>
            <c:numRef>
              <c:f>'Graph Data'!$A$49:$AB$49</c:f>
              <c:numCache>
                <c:formatCode>General</c:formatCode>
                <c:ptCount val="28"/>
                <c:pt idx="0">
                  <c:v>6.1180000000000003</c:v>
                </c:pt>
                <c:pt idx="1">
                  <c:v>12.327</c:v>
                </c:pt>
                <c:pt idx="2">
                  <c:v>18.416</c:v>
                </c:pt>
                <c:pt idx="3">
                  <c:v>27.204999999999998</c:v>
                </c:pt>
                <c:pt idx="4">
                  <c:v>33.44</c:v>
                </c:pt>
                <c:pt idx="5">
                  <c:v>40.865000000000002</c:v>
                </c:pt>
                <c:pt idx="6">
                  <c:v>47.131</c:v>
                </c:pt>
                <c:pt idx="7">
                  <c:v>53.3</c:v>
                </c:pt>
                <c:pt idx="8">
                  <c:v>59.415999999999997</c:v>
                </c:pt>
                <c:pt idx="9">
                  <c:v>65.486000000000004</c:v>
                </c:pt>
                <c:pt idx="10">
                  <c:v>71.567999999999998</c:v>
                </c:pt>
                <c:pt idx="11">
                  <c:v>77.736999999999995</c:v>
                </c:pt>
                <c:pt idx="12">
                  <c:v>83.804000000000002</c:v>
                </c:pt>
                <c:pt idx="13">
                  <c:v>89.989000000000004</c:v>
                </c:pt>
                <c:pt idx="14">
                  <c:v>96.248000000000005</c:v>
                </c:pt>
                <c:pt idx="15">
                  <c:v>102.586</c:v>
                </c:pt>
                <c:pt idx="16">
                  <c:v>108.61</c:v>
                </c:pt>
                <c:pt idx="17">
                  <c:v>114.631</c:v>
                </c:pt>
                <c:pt idx="18">
                  <c:v>120.48099999999999</c:v>
                </c:pt>
                <c:pt idx="19">
                  <c:v>126.833</c:v>
                </c:pt>
                <c:pt idx="20">
                  <c:v>132.85</c:v>
                </c:pt>
                <c:pt idx="21">
                  <c:v>139.32599999999999</c:v>
                </c:pt>
                <c:pt idx="22">
                  <c:v>145.30699999999999</c:v>
                </c:pt>
                <c:pt idx="23">
                  <c:v>151.505</c:v>
                </c:pt>
                <c:pt idx="24">
                  <c:v>157.58099999999999</c:v>
                </c:pt>
                <c:pt idx="25">
                  <c:v>164.24199999999999</c:v>
                </c:pt>
                <c:pt idx="26">
                  <c:v>170.30199999999999</c:v>
                </c:pt>
                <c:pt idx="27">
                  <c:v>176.31700000000001</c:v>
                </c:pt>
              </c:numCache>
            </c:numRef>
          </c:cat>
          <c:val>
            <c:numRef>
              <c:f>'Graph Data'!$A$50:$AB$50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8-44B6-925F-9836A8DD6418}"/>
            </c:ext>
          </c:extLst>
        </c:ser>
        <c:ser>
          <c:idx val="2"/>
          <c:order val="2"/>
          <c:tx>
            <c:v>Marc Lyons</c:v>
          </c:tx>
          <c:marker>
            <c:symbol val="square"/>
            <c:size val="5"/>
          </c:marker>
          <c:cat>
            <c:numRef>
              <c:f>'Graph Data'!$A$51:$AA$51</c:f>
              <c:numCache>
                <c:formatCode>General</c:formatCode>
                <c:ptCount val="27"/>
                <c:pt idx="0">
                  <c:v>6.7779999999999996</c:v>
                </c:pt>
                <c:pt idx="1">
                  <c:v>13.327999999999999</c:v>
                </c:pt>
                <c:pt idx="2">
                  <c:v>19.876999999999999</c:v>
                </c:pt>
                <c:pt idx="3">
                  <c:v>26.507000000000001</c:v>
                </c:pt>
                <c:pt idx="4">
                  <c:v>32.784999999999997</c:v>
                </c:pt>
                <c:pt idx="5">
                  <c:v>39.243000000000002</c:v>
                </c:pt>
                <c:pt idx="6">
                  <c:v>45.459000000000003</c:v>
                </c:pt>
                <c:pt idx="7">
                  <c:v>51.63</c:v>
                </c:pt>
                <c:pt idx="8">
                  <c:v>59.463999999999999</c:v>
                </c:pt>
                <c:pt idx="9">
                  <c:v>67.414000000000001</c:v>
                </c:pt>
                <c:pt idx="10">
                  <c:v>73.793000000000006</c:v>
                </c:pt>
                <c:pt idx="11">
                  <c:v>80.078000000000003</c:v>
                </c:pt>
                <c:pt idx="12">
                  <c:v>86.283000000000001</c:v>
                </c:pt>
                <c:pt idx="13">
                  <c:v>92.447000000000003</c:v>
                </c:pt>
                <c:pt idx="14">
                  <c:v>98.558000000000007</c:v>
                </c:pt>
                <c:pt idx="15">
                  <c:v>104.89</c:v>
                </c:pt>
                <c:pt idx="16">
                  <c:v>111.20099999999999</c:v>
                </c:pt>
                <c:pt idx="17">
                  <c:v>117.498</c:v>
                </c:pt>
                <c:pt idx="18">
                  <c:v>123.999</c:v>
                </c:pt>
                <c:pt idx="19">
                  <c:v>130.14699999999999</c:v>
                </c:pt>
                <c:pt idx="20">
                  <c:v>136.36099999999999</c:v>
                </c:pt>
                <c:pt idx="21">
                  <c:v>142.572</c:v>
                </c:pt>
                <c:pt idx="22">
                  <c:v>148.744</c:v>
                </c:pt>
                <c:pt idx="23">
                  <c:v>157.34100000000001</c:v>
                </c:pt>
                <c:pt idx="24">
                  <c:v>163.482</c:v>
                </c:pt>
                <c:pt idx="25">
                  <c:v>169.67099999999999</c:v>
                </c:pt>
                <c:pt idx="26">
                  <c:v>176.04499999999999</c:v>
                </c:pt>
              </c:numCache>
            </c:numRef>
          </c:cat>
          <c:val>
            <c:numRef>
              <c:f>'Graph Data'!$A$52:$AA$52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48-44B6-925F-9836A8DD6418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Data'!$A$53:$AA$53</c:f>
              <c:numCache>
                <c:formatCode>General</c:formatCode>
                <c:ptCount val="27"/>
                <c:pt idx="0">
                  <c:v>6.3970000000000002</c:v>
                </c:pt>
                <c:pt idx="1">
                  <c:v>12.897</c:v>
                </c:pt>
                <c:pt idx="2">
                  <c:v>19.632999999999999</c:v>
                </c:pt>
                <c:pt idx="3">
                  <c:v>27.047000000000001</c:v>
                </c:pt>
                <c:pt idx="4">
                  <c:v>33.704000000000001</c:v>
                </c:pt>
                <c:pt idx="5">
                  <c:v>39.722000000000001</c:v>
                </c:pt>
                <c:pt idx="6">
                  <c:v>46.317999999999998</c:v>
                </c:pt>
                <c:pt idx="7">
                  <c:v>52.896999999999998</c:v>
                </c:pt>
                <c:pt idx="8">
                  <c:v>59.29</c:v>
                </c:pt>
                <c:pt idx="9">
                  <c:v>65.686000000000007</c:v>
                </c:pt>
                <c:pt idx="10">
                  <c:v>73.891000000000005</c:v>
                </c:pt>
                <c:pt idx="11">
                  <c:v>80.447999999999993</c:v>
                </c:pt>
                <c:pt idx="12">
                  <c:v>86.876000000000005</c:v>
                </c:pt>
                <c:pt idx="13">
                  <c:v>93.373000000000005</c:v>
                </c:pt>
                <c:pt idx="14">
                  <c:v>99.863</c:v>
                </c:pt>
                <c:pt idx="15">
                  <c:v>106.251</c:v>
                </c:pt>
                <c:pt idx="16">
                  <c:v>112.634</c:v>
                </c:pt>
                <c:pt idx="17">
                  <c:v>119.39100000000001</c:v>
                </c:pt>
                <c:pt idx="18">
                  <c:v>126.875</c:v>
                </c:pt>
                <c:pt idx="19">
                  <c:v>133.24799999999999</c:v>
                </c:pt>
                <c:pt idx="20">
                  <c:v>139.648</c:v>
                </c:pt>
                <c:pt idx="21">
                  <c:v>145.96799999999999</c:v>
                </c:pt>
                <c:pt idx="22">
                  <c:v>152.41900000000001</c:v>
                </c:pt>
                <c:pt idx="23">
                  <c:v>158.96899999999999</c:v>
                </c:pt>
                <c:pt idx="24">
                  <c:v>165.035</c:v>
                </c:pt>
                <c:pt idx="25">
                  <c:v>173.131</c:v>
                </c:pt>
                <c:pt idx="26">
                  <c:v>179.54900000000001</c:v>
                </c:pt>
              </c:numCache>
            </c:numRef>
          </c:cat>
          <c:val>
            <c:numRef>
              <c:f>'Graph Data'!$A$54:$AA$54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48-44B6-925F-9836A8DD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0624"/>
        <c:axId val="85212160"/>
      </c:lineChart>
      <c:catAx>
        <c:axId val="852106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212160"/>
        <c:crosses val="autoZero"/>
        <c:auto val="1"/>
        <c:lblAlgn val="ctr"/>
        <c:lblOffset val="100"/>
        <c:noMultiLvlLbl val="1"/>
      </c:catAx>
      <c:valAx>
        <c:axId val="852121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2106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David Hackforth</c:v>
          </c:tx>
          <c:marker>
            <c:symbol val="square"/>
            <c:size val="5"/>
          </c:marker>
          <c:cat>
            <c:numRef>
              <c:f>'Graph Data'!$A$155:$Y$155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Data'!$A$156:$Y$156</c:f>
              <c:numCache>
                <c:formatCode>General</c:formatCode>
                <c:ptCount val="25"/>
                <c:pt idx="0">
                  <c:v>6.8449999999999998</c:v>
                </c:pt>
                <c:pt idx="1">
                  <c:v>7.4329999999999998</c:v>
                </c:pt>
                <c:pt idx="2">
                  <c:v>7.351</c:v>
                </c:pt>
                <c:pt idx="3">
                  <c:v>7.2869999999999999</c:v>
                </c:pt>
                <c:pt idx="4">
                  <c:v>7.2590000000000003</c:v>
                </c:pt>
                <c:pt idx="5">
                  <c:v>7.1609999999999996</c:v>
                </c:pt>
                <c:pt idx="6">
                  <c:v>7.2539999999999996</c:v>
                </c:pt>
                <c:pt idx="7">
                  <c:v>6.9880000000000004</c:v>
                </c:pt>
                <c:pt idx="8">
                  <c:v>7.0739999999999998</c:v>
                </c:pt>
                <c:pt idx="9">
                  <c:v>7.1550000000000002</c:v>
                </c:pt>
                <c:pt idx="10">
                  <c:v>6.9829999999999997</c:v>
                </c:pt>
                <c:pt idx="11">
                  <c:v>6.891</c:v>
                </c:pt>
                <c:pt idx="12">
                  <c:v>7.1319999999999997</c:v>
                </c:pt>
                <c:pt idx="13">
                  <c:v>6.9960000000000004</c:v>
                </c:pt>
                <c:pt idx="14">
                  <c:v>7.0140000000000002</c:v>
                </c:pt>
                <c:pt idx="15">
                  <c:v>6.899</c:v>
                </c:pt>
                <c:pt idx="16">
                  <c:v>6.9969999999999999</c:v>
                </c:pt>
                <c:pt idx="17">
                  <c:v>6.8719999999999999</c:v>
                </c:pt>
                <c:pt idx="18">
                  <c:v>7.2610000000000001</c:v>
                </c:pt>
                <c:pt idx="19">
                  <c:v>10.169</c:v>
                </c:pt>
                <c:pt idx="20">
                  <c:v>7.2720000000000002</c:v>
                </c:pt>
                <c:pt idx="21">
                  <c:v>7.2480000000000002</c:v>
                </c:pt>
                <c:pt idx="22">
                  <c:v>7.1980000000000004</c:v>
                </c:pt>
                <c:pt idx="23">
                  <c:v>7.173</c:v>
                </c:pt>
                <c:pt idx="24">
                  <c:v>7.2290000000000001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8-4554-AF96-77A9386450F4}"/>
            </c:ext>
          </c:extLst>
        </c:ser>
        <c:ser>
          <c:idx val="1"/>
          <c:order val="1"/>
          <c:tx>
            <c:v>Greg Harwood</c:v>
          </c:tx>
          <c:marker>
            <c:symbol val="square"/>
            <c:size val="5"/>
          </c:marker>
          <c:cat>
            <c:numRef>
              <c:f>'Graph Data'!$A$157:$AB$157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Data'!$A$158:$AB$158</c:f>
              <c:numCache>
                <c:formatCode>General</c:formatCode>
                <c:ptCount val="28"/>
                <c:pt idx="0">
                  <c:v>6.1180000000000003</c:v>
                </c:pt>
                <c:pt idx="1">
                  <c:v>6.2089999999999996</c:v>
                </c:pt>
                <c:pt idx="2">
                  <c:v>6.0890000000000004</c:v>
                </c:pt>
                <c:pt idx="3">
                  <c:v>8.7889999999999997</c:v>
                </c:pt>
                <c:pt idx="4">
                  <c:v>6.2350000000000003</c:v>
                </c:pt>
                <c:pt idx="5">
                  <c:v>7.4249999999999998</c:v>
                </c:pt>
                <c:pt idx="6">
                  <c:v>6.266</c:v>
                </c:pt>
                <c:pt idx="7">
                  <c:v>6.1689999999999996</c:v>
                </c:pt>
                <c:pt idx="8">
                  <c:v>6.1159999999999997</c:v>
                </c:pt>
                <c:pt idx="9">
                  <c:v>6.07</c:v>
                </c:pt>
                <c:pt idx="10">
                  <c:v>6.0819999999999999</c:v>
                </c:pt>
                <c:pt idx="11">
                  <c:v>6.1689999999999996</c:v>
                </c:pt>
                <c:pt idx="12">
                  <c:v>6.0670000000000002</c:v>
                </c:pt>
                <c:pt idx="13">
                  <c:v>6.1849999999999996</c:v>
                </c:pt>
                <c:pt idx="14">
                  <c:v>6.2590000000000003</c:v>
                </c:pt>
                <c:pt idx="15">
                  <c:v>6.3380000000000001</c:v>
                </c:pt>
                <c:pt idx="16">
                  <c:v>6.024</c:v>
                </c:pt>
                <c:pt idx="17">
                  <c:v>6.0209999999999999</c:v>
                </c:pt>
                <c:pt idx="18">
                  <c:v>5.85</c:v>
                </c:pt>
                <c:pt idx="19">
                  <c:v>6.3520000000000003</c:v>
                </c:pt>
                <c:pt idx="20">
                  <c:v>6.0170000000000003</c:v>
                </c:pt>
                <c:pt idx="21">
                  <c:v>6.476</c:v>
                </c:pt>
                <c:pt idx="22">
                  <c:v>5.9809999999999999</c:v>
                </c:pt>
                <c:pt idx="23">
                  <c:v>6.1980000000000004</c:v>
                </c:pt>
                <c:pt idx="24">
                  <c:v>6.0759999999999996</c:v>
                </c:pt>
                <c:pt idx="25">
                  <c:v>6.6609999999999996</c:v>
                </c:pt>
                <c:pt idx="26">
                  <c:v>6.06</c:v>
                </c:pt>
                <c:pt idx="27">
                  <c:v>6.0149999999999997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8-4554-AF96-77A9386450F4}"/>
            </c:ext>
          </c:extLst>
        </c:ser>
        <c:ser>
          <c:idx val="2"/>
          <c:order val="2"/>
          <c:tx>
            <c:v>Marc Lyons</c:v>
          </c:tx>
          <c:marker>
            <c:symbol val="square"/>
            <c:size val="5"/>
          </c:marker>
          <c:cat>
            <c:numRef>
              <c:f>'Graph Data'!$A$159:$AA$159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Data'!$A$160:$AA$160</c:f>
              <c:numCache>
                <c:formatCode>General</c:formatCode>
                <c:ptCount val="27"/>
                <c:pt idx="0">
                  <c:v>6.7779999999999996</c:v>
                </c:pt>
                <c:pt idx="1">
                  <c:v>6.55</c:v>
                </c:pt>
                <c:pt idx="2">
                  <c:v>6.5490000000000004</c:v>
                </c:pt>
                <c:pt idx="3">
                  <c:v>6.63</c:v>
                </c:pt>
                <c:pt idx="4">
                  <c:v>6.2779999999999996</c:v>
                </c:pt>
                <c:pt idx="5">
                  <c:v>6.4569999999999999</c:v>
                </c:pt>
                <c:pt idx="6">
                  <c:v>6.2160000000000002</c:v>
                </c:pt>
                <c:pt idx="7">
                  <c:v>6.1710000000000003</c:v>
                </c:pt>
                <c:pt idx="8">
                  <c:v>7.8339999999999996</c:v>
                </c:pt>
                <c:pt idx="9">
                  <c:v>7.95</c:v>
                </c:pt>
                <c:pt idx="10">
                  <c:v>6.3789999999999996</c:v>
                </c:pt>
                <c:pt idx="11">
                  <c:v>6.2850000000000001</c:v>
                </c:pt>
                <c:pt idx="12">
                  <c:v>6.2050000000000001</c:v>
                </c:pt>
                <c:pt idx="13">
                  <c:v>6.1639999999999997</c:v>
                </c:pt>
                <c:pt idx="14">
                  <c:v>6.1109999999999998</c:v>
                </c:pt>
                <c:pt idx="15">
                  <c:v>6.3319999999999999</c:v>
                </c:pt>
                <c:pt idx="16">
                  <c:v>6.3109999999999999</c:v>
                </c:pt>
                <c:pt idx="17">
                  <c:v>6.2969999999999997</c:v>
                </c:pt>
                <c:pt idx="18">
                  <c:v>6.5010000000000003</c:v>
                </c:pt>
                <c:pt idx="19">
                  <c:v>6.1479999999999997</c:v>
                </c:pt>
                <c:pt idx="20">
                  <c:v>6.2140000000000004</c:v>
                </c:pt>
                <c:pt idx="21">
                  <c:v>6.2110000000000003</c:v>
                </c:pt>
                <c:pt idx="22">
                  <c:v>6.1719999999999997</c:v>
                </c:pt>
                <c:pt idx="23">
                  <c:v>8.5969999999999995</c:v>
                </c:pt>
                <c:pt idx="24">
                  <c:v>6.141</c:v>
                </c:pt>
                <c:pt idx="25">
                  <c:v>6.1890000000000001</c:v>
                </c:pt>
                <c:pt idx="26">
                  <c:v>6.3739999999999997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8-4554-AF96-77A9386450F4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Data'!$A$161:$AA$161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Data'!$A$162:$AA$162</c:f>
              <c:numCache>
                <c:formatCode>General</c:formatCode>
                <c:ptCount val="27"/>
                <c:pt idx="0">
                  <c:v>6.3970000000000002</c:v>
                </c:pt>
                <c:pt idx="1">
                  <c:v>6.5</c:v>
                </c:pt>
                <c:pt idx="2">
                  <c:v>6.7359999999999998</c:v>
                </c:pt>
                <c:pt idx="3">
                  <c:v>7.4139999999999997</c:v>
                </c:pt>
                <c:pt idx="4">
                  <c:v>6.657</c:v>
                </c:pt>
                <c:pt idx="5">
                  <c:v>6.0179999999999998</c:v>
                </c:pt>
                <c:pt idx="6">
                  <c:v>6.5960000000000001</c:v>
                </c:pt>
                <c:pt idx="7">
                  <c:v>6.5789999999999997</c:v>
                </c:pt>
                <c:pt idx="8">
                  <c:v>6.3929999999999998</c:v>
                </c:pt>
                <c:pt idx="9">
                  <c:v>6.3959999999999999</c:v>
                </c:pt>
                <c:pt idx="10">
                  <c:v>8.2050000000000001</c:v>
                </c:pt>
                <c:pt idx="11">
                  <c:v>6.5570000000000004</c:v>
                </c:pt>
                <c:pt idx="12">
                  <c:v>6.4279999999999999</c:v>
                </c:pt>
                <c:pt idx="13">
                  <c:v>6.4969999999999999</c:v>
                </c:pt>
                <c:pt idx="14">
                  <c:v>6.49</c:v>
                </c:pt>
                <c:pt idx="15">
                  <c:v>6.3879999999999999</c:v>
                </c:pt>
                <c:pt idx="16">
                  <c:v>6.383</c:v>
                </c:pt>
                <c:pt idx="17">
                  <c:v>6.7569999999999997</c:v>
                </c:pt>
                <c:pt idx="18">
                  <c:v>7.484</c:v>
                </c:pt>
                <c:pt idx="19">
                  <c:v>6.3730000000000002</c:v>
                </c:pt>
                <c:pt idx="20">
                  <c:v>6.4</c:v>
                </c:pt>
                <c:pt idx="21">
                  <c:v>6.32</c:v>
                </c:pt>
                <c:pt idx="22">
                  <c:v>6.4509999999999996</c:v>
                </c:pt>
                <c:pt idx="23">
                  <c:v>6.55</c:v>
                </c:pt>
                <c:pt idx="24">
                  <c:v>6.0659999999999998</c:v>
                </c:pt>
                <c:pt idx="25">
                  <c:v>8.0960000000000001</c:v>
                </c:pt>
                <c:pt idx="26">
                  <c:v>6.4180000000000001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8-4554-AF96-77A938645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31296"/>
        <c:axId val="84232832"/>
      </c:lineChart>
      <c:catAx>
        <c:axId val="842312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232832"/>
        <c:crosses val="autoZero"/>
        <c:auto val="1"/>
        <c:lblAlgn val="ctr"/>
        <c:lblOffset val="100"/>
        <c:noMultiLvlLbl val="1"/>
      </c:catAx>
      <c:valAx>
        <c:axId val="842328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2312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Greg Harwood</c:v>
          </c:tx>
          <c:marker>
            <c:symbol val="square"/>
            <c:size val="5"/>
          </c:marker>
          <c:cat>
            <c:numRef>
              <c:f>'Graph Data'!$A$56:$AB$56</c:f>
              <c:numCache>
                <c:formatCode>General</c:formatCode>
                <c:ptCount val="28"/>
                <c:pt idx="0">
                  <c:v>7.1130000000000004</c:v>
                </c:pt>
                <c:pt idx="1">
                  <c:v>13.647</c:v>
                </c:pt>
                <c:pt idx="2">
                  <c:v>20.039000000000001</c:v>
                </c:pt>
                <c:pt idx="3">
                  <c:v>26.367999999999999</c:v>
                </c:pt>
                <c:pt idx="4">
                  <c:v>32.722000000000001</c:v>
                </c:pt>
                <c:pt idx="5">
                  <c:v>39.090000000000003</c:v>
                </c:pt>
                <c:pt idx="6">
                  <c:v>45.582999999999998</c:v>
                </c:pt>
                <c:pt idx="7">
                  <c:v>52.006999999999998</c:v>
                </c:pt>
                <c:pt idx="8">
                  <c:v>58.338999999999999</c:v>
                </c:pt>
                <c:pt idx="9">
                  <c:v>64.727000000000004</c:v>
                </c:pt>
                <c:pt idx="10">
                  <c:v>71.028999999999996</c:v>
                </c:pt>
                <c:pt idx="11">
                  <c:v>77.302000000000007</c:v>
                </c:pt>
                <c:pt idx="12">
                  <c:v>83.561000000000007</c:v>
                </c:pt>
                <c:pt idx="13">
                  <c:v>89.802999999999997</c:v>
                </c:pt>
                <c:pt idx="14">
                  <c:v>97.070999999999998</c:v>
                </c:pt>
                <c:pt idx="15">
                  <c:v>103.43</c:v>
                </c:pt>
                <c:pt idx="16">
                  <c:v>109.664</c:v>
                </c:pt>
                <c:pt idx="17">
                  <c:v>115.893</c:v>
                </c:pt>
                <c:pt idx="18">
                  <c:v>122.18600000000001</c:v>
                </c:pt>
                <c:pt idx="19">
                  <c:v>130.24799999999999</c:v>
                </c:pt>
                <c:pt idx="20">
                  <c:v>139.03200000000001</c:v>
                </c:pt>
                <c:pt idx="21">
                  <c:v>145.21100000000001</c:v>
                </c:pt>
                <c:pt idx="22">
                  <c:v>151.369</c:v>
                </c:pt>
                <c:pt idx="23">
                  <c:v>157.53299999999999</c:v>
                </c:pt>
                <c:pt idx="24">
                  <c:v>163.815</c:v>
                </c:pt>
                <c:pt idx="25">
                  <c:v>170.09</c:v>
                </c:pt>
                <c:pt idx="26">
                  <c:v>176.33799999999999</c:v>
                </c:pt>
                <c:pt idx="27">
                  <c:v>182.511</c:v>
                </c:pt>
              </c:numCache>
            </c:numRef>
          </c:cat>
          <c:val>
            <c:numRef>
              <c:f>'Graph Data'!$A$57:$AB$57</c:f>
              <c:numCache>
                <c:formatCode>General</c:formatCode>
                <c:ptCount val="2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A-4B2C-B5A5-2BFB1435F210}"/>
            </c:ext>
          </c:extLst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Data'!$A$58:$Z$58</c:f>
              <c:numCache>
                <c:formatCode>General</c:formatCode>
                <c:ptCount val="26"/>
                <c:pt idx="0">
                  <c:v>6.1689999999999996</c:v>
                </c:pt>
                <c:pt idx="1">
                  <c:v>12.757</c:v>
                </c:pt>
                <c:pt idx="2">
                  <c:v>19.411000000000001</c:v>
                </c:pt>
                <c:pt idx="3">
                  <c:v>26.045000000000002</c:v>
                </c:pt>
                <c:pt idx="4">
                  <c:v>32.859000000000002</c:v>
                </c:pt>
                <c:pt idx="5">
                  <c:v>39.405000000000001</c:v>
                </c:pt>
                <c:pt idx="6">
                  <c:v>45.82</c:v>
                </c:pt>
                <c:pt idx="7">
                  <c:v>52.228999999999999</c:v>
                </c:pt>
                <c:pt idx="8">
                  <c:v>58.607999999999997</c:v>
                </c:pt>
                <c:pt idx="9">
                  <c:v>65.150000000000006</c:v>
                </c:pt>
                <c:pt idx="10">
                  <c:v>71.656000000000006</c:v>
                </c:pt>
                <c:pt idx="11">
                  <c:v>78.097999999999999</c:v>
                </c:pt>
                <c:pt idx="12">
                  <c:v>84.525000000000006</c:v>
                </c:pt>
                <c:pt idx="13">
                  <c:v>93.399000000000001</c:v>
                </c:pt>
                <c:pt idx="14">
                  <c:v>99.91</c:v>
                </c:pt>
                <c:pt idx="15">
                  <c:v>106.396</c:v>
                </c:pt>
                <c:pt idx="16">
                  <c:v>112.72199999999999</c:v>
                </c:pt>
                <c:pt idx="17">
                  <c:v>119.124</c:v>
                </c:pt>
                <c:pt idx="18">
                  <c:v>127.20399999999999</c:v>
                </c:pt>
                <c:pt idx="19">
                  <c:v>136.762</c:v>
                </c:pt>
                <c:pt idx="20">
                  <c:v>143.292</c:v>
                </c:pt>
                <c:pt idx="21">
                  <c:v>149.738</c:v>
                </c:pt>
                <c:pt idx="22">
                  <c:v>156.22999999999999</c:v>
                </c:pt>
                <c:pt idx="23">
                  <c:v>162.72</c:v>
                </c:pt>
                <c:pt idx="24">
                  <c:v>169.28299999999999</c:v>
                </c:pt>
                <c:pt idx="25">
                  <c:v>175.785</c:v>
                </c:pt>
              </c:numCache>
            </c:numRef>
          </c:cat>
          <c:val>
            <c:numRef>
              <c:f>'Graph Data'!$A$59:$Z$59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A-4B2C-B5A5-2BFB1435F210}"/>
            </c:ext>
          </c:extLst>
        </c:ser>
        <c:ser>
          <c:idx val="2"/>
          <c:order val="2"/>
          <c:tx>
            <c:v>David Hackforth</c:v>
          </c:tx>
          <c:marker>
            <c:symbol val="square"/>
            <c:size val="5"/>
          </c:marker>
          <c:cat>
            <c:numRef>
              <c:f>'Graph Data'!$A$60:$Z$60</c:f>
              <c:numCache>
                <c:formatCode>General</c:formatCode>
                <c:ptCount val="26"/>
                <c:pt idx="0">
                  <c:v>7.335</c:v>
                </c:pt>
                <c:pt idx="1">
                  <c:v>14.614000000000001</c:v>
                </c:pt>
                <c:pt idx="2">
                  <c:v>21.841999999999999</c:v>
                </c:pt>
                <c:pt idx="3">
                  <c:v>29.088000000000001</c:v>
                </c:pt>
                <c:pt idx="4">
                  <c:v>36.131999999999998</c:v>
                </c:pt>
                <c:pt idx="5">
                  <c:v>43.161000000000001</c:v>
                </c:pt>
                <c:pt idx="6">
                  <c:v>50.326999999999998</c:v>
                </c:pt>
                <c:pt idx="7">
                  <c:v>57.250999999999998</c:v>
                </c:pt>
                <c:pt idx="8">
                  <c:v>64.450999999999993</c:v>
                </c:pt>
                <c:pt idx="9">
                  <c:v>71.548000000000002</c:v>
                </c:pt>
                <c:pt idx="10">
                  <c:v>78.588999999999999</c:v>
                </c:pt>
                <c:pt idx="11">
                  <c:v>85.5</c:v>
                </c:pt>
                <c:pt idx="12">
                  <c:v>92.507000000000005</c:v>
                </c:pt>
                <c:pt idx="13">
                  <c:v>99.3</c:v>
                </c:pt>
                <c:pt idx="14">
                  <c:v>106.265</c:v>
                </c:pt>
                <c:pt idx="15">
                  <c:v>113.093</c:v>
                </c:pt>
                <c:pt idx="16">
                  <c:v>119.824</c:v>
                </c:pt>
                <c:pt idx="17">
                  <c:v>126.617</c:v>
                </c:pt>
                <c:pt idx="18">
                  <c:v>133.69499999999999</c:v>
                </c:pt>
                <c:pt idx="19">
                  <c:v>141.22300000000001</c:v>
                </c:pt>
                <c:pt idx="20">
                  <c:v>148.245</c:v>
                </c:pt>
                <c:pt idx="21">
                  <c:v>155.16</c:v>
                </c:pt>
                <c:pt idx="22">
                  <c:v>161.999</c:v>
                </c:pt>
                <c:pt idx="23">
                  <c:v>168.953</c:v>
                </c:pt>
                <c:pt idx="24">
                  <c:v>175.911</c:v>
                </c:pt>
                <c:pt idx="25">
                  <c:v>182.792</c:v>
                </c:pt>
              </c:numCache>
            </c:numRef>
          </c:cat>
          <c:val>
            <c:numRef>
              <c:f>'Graph Data'!$A$61:$Z$61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A-4B2C-B5A5-2BFB1435F210}"/>
            </c:ext>
          </c:extLst>
        </c:ser>
        <c:ser>
          <c:idx val="3"/>
          <c:order val="3"/>
          <c:tx>
            <c:v>Marc Lyons</c:v>
          </c:tx>
          <c:marker>
            <c:symbol val="square"/>
            <c:size val="5"/>
          </c:marker>
          <c:cat>
            <c:numRef>
              <c:f>'Graph Data'!$A$62:$AA$62</c:f>
              <c:numCache>
                <c:formatCode>General</c:formatCode>
                <c:ptCount val="27"/>
                <c:pt idx="0">
                  <c:v>6.0990000000000002</c:v>
                </c:pt>
                <c:pt idx="1">
                  <c:v>12.346</c:v>
                </c:pt>
                <c:pt idx="2">
                  <c:v>18.655999999999999</c:v>
                </c:pt>
                <c:pt idx="3">
                  <c:v>24.898</c:v>
                </c:pt>
                <c:pt idx="4">
                  <c:v>31.074000000000002</c:v>
                </c:pt>
                <c:pt idx="5">
                  <c:v>37.335999999999999</c:v>
                </c:pt>
                <c:pt idx="6">
                  <c:v>45.505000000000003</c:v>
                </c:pt>
                <c:pt idx="7">
                  <c:v>51.674999999999997</c:v>
                </c:pt>
                <c:pt idx="8">
                  <c:v>57.82</c:v>
                </c:pt>
                <c:pt idx="9">
                  <c:v>64.034999999999997</c:v>
                </c:pt>
                <c:pt idx="10">
                  <c:v>70.257999999999996</c:v>
                </c:pt>
                <c:pt idx="11">
                  <c:v>76.495999999999995</c:v>
                </c:pt>
                <c:pt idx="12">
                  <c:v>84.308000000000007</c:v>
                </c:pt>
                <c:pt idx="13">
                  <c:v>90.518000000000001</c:v>
                </c:pt>
                <c:pt idx="14">
                  <c:v>96.754999999999995</c:v>
                </c:pt>
                <c:pt idx="15">
                  <c:v>102.976</c:v>
                </c:pt>
                <c:pt idx="16">
                  <c:v>109.121</c:v>
                </c:pt>
                <c:pt idx="17">
                  <c:v>117.254</c:v>
                </c:pt>
                <c:pt idx="18">
                  <c:v>123.68</c:v>
                </c:pt>
                <c:pt idx="19">
                  <c:v>130.06899999999999</c:v>
                </c:pt>
                <c:pt idx="20">
                  <c:v>138.14500000000001</c:v>
                </c:pt>
                <c:pt idx="21">
                  <c:v>144.29300000000001</c:v>
                </c:pt>
                <c:pt idx="22">
                  <c:v>150.512</c:v>
                </c:pt>
                <c:pt idx="23">
                  <c:v>158.35300000000001</c:v>
                </c:pt>
                <c:pt idx="24">
                  <c:v>168.482</c:v>
                </c:pt>
                <c:pt idx="25">
                  <c:v>174.95699999999999</c:v>
                </c:pt>
                <c:pt idx="26">
                  <c:v>181.13499999999999</c:v>
                </c:pt>
              </c:numCache>
            </c:numRef>
          </c:cat>
          <c:val>
            <c:numRef>
              <c:f>'Graph Data'!$A$63:$AA$63</c:f>
              <c:numCache>
                <c:formatCode>General</c:formatCode>
                <c:ptCount val="2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9A-4B2C-B5A5-2BFB1435F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5312"/>
        <c:axId val="84286848"/>
      </c:lineChart>
      <c:catAx>
        <c:axId val="842853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286848"/>
        <c:crosses val="autoZero"/>
        <c:auto val="1"/>
        <c:lblAlgn val="ctr"/>
        <c:lblOffset val="100"/>
        <c:noMultiLvlLbl val="1"/>
      </c:catAx>
      <c:valAx>
        <c:axId val="842868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285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Greg Harwood</c:v>
          </c:tx>
          <c:marker>
            <c:symbol val="square"/>
            <c:size val="5"/>
          </c:marker>
          <c:cat>
            <c:numRef>
              <c:f>'Graph Data'!$A$164:$AB$164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Data'!$A$165:$AB$165</c:f>
              <c:numCache>
                <c:formatCode>General</c:formatCode>
                <c:ptCount val="28"/>
                <c:pt idx="0">
                  <c:v>7.1130000000000004</c:v>
                </c:pt>
                <c:pt idx="1">
                  <c:v>6.5339999999999998</c:v>
                </c:pt>
                <c:pt idx="2">
                  <c:v>6.3920000000000003</c:v>
                </c:pt>
                <c:pt idx="3">
                  <c:v>6.3289999999999997</c:v>
                </c:pt>
                <c:pt idx="4">
                  <c:v>6.3540000000000001</c:v>
                </c:pt>
                <c:pt idx="5">
                  <c:v>6.3680000000000003</c:v>
                </c:pt>
                <c:pt idx="6">
                  <c:v>6.4930000000000003</c:v>
                </c:pt>
                <c:pt idx="7">
                  <c:v>6.4240000000000004</c:v>
                </c:pt>
                <c:pt idx="8">
                  <c:v>6.3319999999999999</c:v>
                </c:pt>
                <c:pt idx="9">
                  <c:v>6.3879999999999999</c:v>
                </c:pt>
                <c:pt idx="10">
                  <c:v>6.3019999999999996</c:v>
                </c:pt>
                <c:pt idx="11">
                  <c:v>6.2729999999999997</c:v>
                </c:pt>
                <c:pt idx="12">
                  <c:v>6.2590000000000003</c:v>
                </c:pt>
                <c:pt idx="13">
                  <c:v>6.242</c:v>
                </c:pt>
                <c:pt idx="14">
                  <c:v>7.2679999999999998</c:v>
                </c:pt>
                <c:pt idx="15">
                  <c:v>6.359</c:v>
                </c:pt>
                <c:pt idx="16">
                  <c:v>6.234</c:v>
                </c:pt>
                <c:pt idx="17">
                  <c:v>6.2290000000000001</c:v>
                </c:pt>
                <c:pt idx="18">
                  <c:v>6.2930000000000001</c:v>
                </c:pt>
                <c:pt idx="19">
                  <c:v>8.0619999999999994</c:v>
                </c:pt>
                <c:pt idx="20">
                  <c:v>8.7829999999999995</c:v>
                </c:pt>
                <c:pt idx="21">
                  <c:v>6.1790000000000003</c:v>
                </c:pt>
                <c:pt idx="22">
                  <c:v>6.1580000000000004</c:v>
                </c:pt>
                <c:pt idx="23">
                  <c:v>6.1639999999999997</c:v>
                </c:pt>
                <c:pt idx="24">
                  <c:v>6.282</c:v>
                </c:pt>
                <c:pt idx="25">
                  <c:v>6.2750000000000004</c:v>
                </c:pt>
                <c:pt idx="26">
                  <c:v>6.2480000000000002</c:v>
                </c:pt>
                <c:pt idx="27">
                  <c:v>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A-4DFC-A9CF-A05BB0503B1D}"/>
            </c:ext>
          </c:extLst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Data'!$A$166:$Z$166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Data'!$A$167:$Z$167</c:f>
              <c:numCache>
                <c:formatCode>General</c:formatCode>
                <c:ptCount val="26"/>
                <c:pt idx="0">
                  <c:v>6.1689999999999996</c:v>
                </c:pt>
                <c:pt idx="1">
                  <c:v>6.5880000000000001</c:v>
                </c:pt>
                <c:pt idx="2">
                  <c:v>6.6539999999999999</c:v>
                </c:pt>
                <c:pt idx="3">
                  <c:v>6.6340000000000003</c:v>
                </c:pt>
                <c:pt idx="4">
                  <c:v>6.8140000000000001</c:v>
                </c:pt>
                <c:pt idx="5">
                  <c:v>6.5460000000000003</c:v>
                </c:pt>
                <c:pt idx="6">
                  <c:v>6.415</c:v>
                </c:pt>
                <c:pt idx="7">
                  <c:v>6.4089999999999998</c:v>
                </c:pt>
                <c:pt idx="8">
                  <c:v>6.3789999999999996</c:v>
                </c:pt>
                <c:pt idx="9">
                  <c:v>6.5419999999999998</c:v>
                </c:pt>
                <c:pt idx="10">
                  <c:v>6.5060000000000002</c:v>
                </c:pt>
                <c:pt idx="11">
                  <c:v>6.4420000000000002</c:v>
                </c:pt>
                <c:pt idx="12">
                  <c:v>6.4269999999999996</c:v>
                </c:pt>
                <c:pt idx="13">
                  <c:v>8.8740000000000006</c:v>
                </c:pt>
                <c:pt idx="14">
                  <c:v>6.5110000000000001</c:v>
                </c:pt>
                <c:pt idx="15">
                  <c:v>6.4859999999999998</c:v>
                </c:pt>
                <c:pt idx="16">
                  <c:v>6.3259999999999996</c:v>
                </c:pt>
                <c:pt idx="17">
                  <c:v>6.4020000000000001</c:v>
                </c:pt>
                <c:pt idx="18">
                  <c:v>8.0809999999999995</c:v>
                </c:pt>
                <c:pt idx="19">
                  <c:v>9.5579999999999998</c:v>
                </c:pt>
                <c:pt idx="20">
                  <c:v>6.53</c:v>
                </c:pt>
                <c:pt idx="21">
                  <c:v>6.4459999999999997</c:v>
                </c:pt>
                <c:pt idx="22">
                  <c:v>6.492</c:v>
                </c:pt>
                <c:pt idx="23">
                  <c:v>6.49</c:v>
                </c:pt>
                <c:pt idx="24">
                  <c:v>6.5629999999999997</c:v>
                </c:pt>
                <c:pt idx="25">
                  <c:v>6.5019999999999998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A-4DFC-A9CF-A05BB0503B1D}"/>
            </c:ext>
          </c:extLst>
        </c:ser>
        <c:ser>
          <c:idx val="2"/>
          <c:order val="2"/>
          <c:tx>
            <c:v>David Hackforth</c:v>
          </c:tx>
          <c:marker>
            <c:symbol val="square"/>
            <c:size val="5"/>
          </c:marker>
          <c:cat>
            <c:numRef>
              <c:f>'Graph Data'!$A$168:$Z$168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Data'!$A$169:$Z$169</c:f>
              <c:numCache>
                <c:formatCode>General</c:formatCode>
                <c:ptCount val="26"/>
                <c:pt idx="0">
                  <c:v>7.335</c:v>
                </c:pt>
                <c:pt idx="1">
                  <c:v>7.2789999999999999</c:v>
                </c:pt>
                <c:pt idx="2">
                  <c:v>7.2279999999999998</c:v>
                </c:pt>
                <c:pt idx="3">
                  <c:v>7.2460000000000004</c:v>
                </c:pt>
                <c:pt idx="4">
                  <c:v>7.0439999999999996</c:v>
                </c:pt>
                <c:pt idx="5">
                  <c:v>7.0289999999999999</c:v>
                </c:pt>
                <c:pt idx="6">
                  <c:v>7.1660000000000004</c:v>
                </c:pt>
                <c:pt idx="7">
                  <c:v>6.9240000000000004</c:v>
                </c:pt>
                <c:pt idx="8">
                  <c:v>7.2</c:v>
                </c:pt>
                <c:pt idx="9">
                  <c:v>7.0970000000000004</c:v>
                </c:pt>
                <c:pt idx="10">
                  <c:v>7.0410000000000004</c:v>
                </c:pt>
                <c:pt idx="11">
                  <c:v>6.9109999999999996</c:v>
                </c:pt>
                <c:pt idx="12">
                  <c:v>7.0069999999999997</c:v>
                </c:pt>
                <c:pt idx="13">
                  <c:v>6.7930000000000001</c:v>
                </c:pt>
                <c:pt idx="14">
                  <c:v>6.9649999999999999</c:v>
                </c:pt>
                <c:pt idx="15">
                  <c:v>6.8280000000000003</c:v>
                </c:pt>
                <c:pt idx="16">
                  <c:v>6.7309999999999999</c:v>
                </c:pt>
                <c:pt idx="17">
                  <c:v>6.7939999999999996</c:v>
                </c:pt>
                <c:pt idx="18">
                  <c:v>7.0780000000000003</c:v>
                </c:pt>
                <c:pt idx="19">
                  <c:v>7.5279999999999996</c:v>
                </c:pt>
                <c:pt idx="20">
                  <c:v>7.0220000000000002</c:v>
                </c:pt>
                <c:pt idx="21">
                  <c:v>6.915</c:v>
                </c:pt>
                <c:pt idx="22">
                  <c:v>6.8390000000000004</c:v>
                </c:pt>
                <c:pt idx="23">
                  <c:v>6.9539999999999997</c:v>
                </c:pt>
                <c:pt idx="24">
                  <c:v>6.9580000000000002</c:v>
                </c:pt>
                <c:pt idx="25">
                  <c:v>6.8810000000000002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A-4DFC-A9CF-A05BB0503B1D}"/>
            </c:ext>
          </c:extLst>
        </c:ser>
        <c:ser>
          <c:idx val="3"/>
          <c:order val="3"/>
          <c:tx>
            <c:v>Marc Lyons</c:v>
          </c:tx>
          <c:marker>
            <c:symbol val="square"/>
            <c:size val="5"/>
          </c:marker>
          <c:cat>
            <c:numRef>
              <c:f>'Graph Data'!$A$170:$AA$170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Data'!$A$171:$AA$171</c:f>
              <c:numCache>
                <c:formatCode>General</c:formatCode>
                <c:ptCount val="27"/>
                <c:pt idx="0">
                  <c:v>6.0990000000000002</c:v>
                </c:pt>
                <c:pt idx="1">
                  <c:v>6.2469999999999999</c:v>
                </c:pt>
                <c:pt idx="2">
                  <c:v>6.31</c:v>
                </c:pt>
                <c:pt idx="3">
                  <c:v>6.242</c:v>
                </c:pt>
                <c:pt idx="4">
                  <c:v>6.1760000000000002</c:v>
                </c:pt>
                <c:pt idx="5">
                  <c:v>6.2619999999999996</c:v>
                </c:pt>
                <c:pt idx="6">
                  <c:v>8.1690000000000005</c:v>
                </c:pt>
                <c:pt idx="7">
                  <c:v>6.17</c:v>
                </c:pt>
                <c:pt idx="8">
                  <c:v>6.1449999999999996</c:v>
                </c:pt>
                <c:pt idx="9">
                  <c:v>6.2149999999999999</c:v>
                </c:pt>
                <c:pt idx="10">
                  <c:v>6.2229999999999999</c:v>
                </c:pt>
                <c:pt idx="11">
                  <c:v>6.2380000000000004</c:v>
                </c:pt>
                <c:pt idx="12">
                  <c:v>7.8120000000000003</c:v>
                </c:pt>
                <c:pt idx="13">
                  <c:v>6.21</c:v>
                </c:pt>
                <c:pt idx="14">
                  <c:v>6.2370000000000001</c:v>
                </c:pt>
                <c:pt idx="15">
                  <c:v>6.2210000000000001</c:v>
                </c:pt>
                <c:pt idx="16">
                  <c:v>6.1449999999999996</c:v>
                </c:pt>
                <c:pt idx="17">
                  <c:v>8.1329999999999991</c:v>
                </c:pt>
                <c:pt idx="18">
                  <c:v>6.4260000000000002</c:v>
                </c:pt>
                <c:pt idx="19">
                  <c:v>6.3890000000000002</c:v>
                </c:pt>
                <c:pt idx="20">
                  <c:v>8.0760000000000005</c:v>
                </c:pt>
                <c:pt idx="21">
                  <c:v>6.1479999999999997</c:v>
                </c:pt>
                <c:pt idx="22">
                  <c:v>6.2190000000000003</c:v>
                </c:pt>
                <c:pt idx="23">
                  <c:v>7.8410000000000002</c:v>
                </c:pt>
                <c:pt idx="24">
                  <c:v>10.129</c:v>
                </c:pt>
                <c:pt idx="25">
                  <c:v>6.4749999999999996</c:v>
                </c:pt>
                <c:pt idx="26">
                  <c:v>6.1779999999999999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A-4DFC-A9CF-A05BB0503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01696"/>
        <c:axId val="84303232"/>
      </c:lineChart>
      <c:catAx>
        <c:axId val="843016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303232"/>
        <c:crosses val="autoZero"/>
        <c:auto val="1"/>
        <c:lblAlgn val="ctr"/>
        <c:lblOffset val="100"/>
        <c:noMultiLvlLbl val="1"/>
      </c:catAx>
      <c:valAx>
        <c:axId val="843032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3016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Data'!$A$65:$AB$65</c:f>
              <c:numCache>
                <c:formatCode>General</c:formatCode>
                <c:ptCount val="28"/>
                <c:pt idx="0">
                  <c:v>6.3259999999999996</c:v>
                </c:pt>
                <c:pt idx="1">
                  <c:v>13.436</c:v>
                </c:pt>
                <c:pt idx="2">
                  <c:v>20.132000000000001</c:v>
                </c:pt>
                <c:pt idx="3">
                  <c:v>26.844000000000001</c:v>
                </c:pt>
                <c:pt idx="4">
                  <c:v>33.512999999999998</c:v>
                </c:pt>
                <c:pt idx="5">
                  <c:v>40.052999999999997</c:v>
                </c:pt>
                <c:pt idx="6">
                  <c:v>46.548999999999999</c:v>
                </c:pt>
                <c:pt idx="7">
                  <c:v>53.100999999999999</c:v>
                </c:pt>
                <c:pt idx="8">
                  <c:v>59.658999999999999</c:v>
                </c:pt>
                <c:pt idx="9">
                  <c:v>66.221999999999994</c:v>
                </c:pt>
                <c:pt idx="10">
                  <c:v>72.739000000000004</c:v>
                </c:pt>
                <c:pt idx="11">
                  <c:v>79.247</c:v>
                </c:pt>
                <c:pt idx="12">
                  <c:v>85.998000000000005</c:v>
                </c:pt>
                <c:pt idx="13">
                  <c:v>92.537000000000006</c:v>
                </c:pt>
                <c:pt idx="14">
                  <c:v>100.68600000000001</c:v>
                </c:pt>
                <c:pt idx="15">
                  <c:v>107.214</c:v>
                </c:pt>
                <c:pt idx="16">
                  <c:v>113.815</c:v>
                </c:pt>
                <c:pt idx="17">
                  <c:v>120.294</c:v>
                </c:pt>
                <c:pt idx="18">
                  <c:v>126.798</c:v>
                </c:pt>
                <c:pt idx="19">
                  <c:v>133.28700000000001</c:v>
                </c:pt>
                <c:pt idx="20">
                  <c:v>139.69300000000001</c:v>
                </c:pt>
                <c:pt idx="21">
                  <c:v>146.23599999999999</c:v>
                </c:pt>
                <c:pt idx="22">
                  <c:v>152.80699999999999</c:v>
                </c:pt>
                <c:pt idx="23">
                  <c:v>159.30199999999999</c:v>
                </c:pt>
                <c:pt idx="24">
                  <c:v>165.738</c:v>
                </c:pt>
                <c:pt idx="25">
                  <c:v>172.21700000000001</c:v>
                </c:pt>
                <c:pt idx="26">
                  <c:v>178.768</c:v>
                </c:pt>
                <c:pt idx="27">
                  <c:v>185.25</c:v>
                </c:pt>
              </c:numCache>
            </c:numRef>
          </c:cat>
          <c:val>
            <c:numRef>
              <c:f>'Graph Data'!$A$66:$AB$66</c:f>
              <c:numCache>
                <c:formatCode>General</c:formatCode>
                <c:ptCount val="2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3-4BE0-A393-212FE9D9BFC6}"/>
            </c:ext>
          </c:extLst>
        </c:ser>
        <c:ser>
          <c:idx val="1"/>
          <c:order val="1"/>
          <c:tx>
            <c:v>Marc Lyons</c:v>
          </c:tx>
          <c:marker>
            <c:symbol val="square"/>
            <c:size val="5"/>
          </c:marker>
          <c:cat>
            <c:numRef>
              <c:f>'Graph Data'!$A$67:$AB$67</c:f>
              <c:numCache>
                <c:formatCode>General</c:formatCode>
                <c:ptCount val="28"/>
                <c:pt idx="0">
                  <c:v>6.0730000000000004</c:v>
                </c:pt>
                <c:pt idx="1">
                  <c:v>12.734999999999999</c:v>
                </c:pt>
                <c:pt idx="2">
                  <c:v>19.385999999999999</c:v>
                </c:pt>
                <c:pt idx="3">
                  <c:v>25.722999999999999</c:v>
                </c:pt>
                <c:pt idx="4">
                  <c:v>32.142000000000003</c:v>
                </c:pt>
                <c:pt idx="5">
                  <c:v>38.396999999999998</c:v>
                </c:pt>
                <c:pt idx="6">
                  <c:v>44.822000000000003</c:v>
                </c:pt>
                <c:pt idx="7">
                  <c:v>51.262999999999998</c:v>
                </c:pt>
                <c:pt idx="8">
                  <c:v>57.402000000000001</c:v>
                </c:pt>
                <c:pt idx="9">
                  <c:v>63.557000000000002</c:v>
                </c:pt>
                <c:pt idx="10">
                  <c:v>69.847999999999999</c:v>
                </c:pt>
                <c:pt idx="11">
                  <c:v>76.094999999999999</c:v>
                </c:pt>
                <c:pt idx="12">
                  <c:v>82.566999999999993</c:v>
                </c:pt>
                <c:pt idx="13">
                  <c:v>89.013000000000005</c:v>
                </c:pt>
                <c:pt idx="14">
                  <c:v>95.403000000000006</c:v>
                </c:pt>
                <c:pt idx="15">
                  <c:v>101.629</c:v>
                </c:pt>
                <c:pt idx="16">
                  <c:v>108.068</c:v>
                </c:pt>
                <c:pt idx="17">
                  <c:v>114.423</c:v>
                </c:pt>
                <c:pt idx="18">
                  <c:v>120.854</c:v>
                </c:pt>
                <c:pt idx="19">
                  <c:v>127.241</c:v>
                </c:pt>
                <c:pt idx="20">
                  <c:v>133.72200000000001</c:v>
                </c:pt>
                <c:pt idx="21">
                  <c:v>140.036</c:v>
                </c:pt>
                <c:pt idx="22">
                  <c:v>146.44900000000001</c:v>
                </c:pt>
                <c:pt idx="23">
                  <c:v>152.87700000000001</c:v>
                </c:pt>
                <c:pt idx="24">
                  <c:v>159.267</c:v>
                </c:pt>
                <c:pt idx="25">
                  <c:v>165.57900000000001</c:v>
                </c:pt>
                <c:pt idx="26">
                  <c:v>171.77699999999999</c:v>
                </c:pt>
                <c:pt idx="27">
                  <c:v>178.02</c:v>
                </c:pt>
              </c:numCache>
            </c:numRef>
          </c:cat>
          <c:val>
            <c:numRef>
              <c:f>'Graph Data'!$A$68:$AB$68</c:f>
              <c:numCache>
                <c:formatCode>General</c:formatCode>
                <c:ptCount val="2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3-4BE0-A393-212FE9D9BFC6}"/>
            </c:ext>
          </c:extLst>
        </c:ser>
        <c:ser>
          <c:idx val="2"/>
          <c:order val="2"/>
          <c:tx>
            <c:v>Greg Harwood</c:v>
          </c:tx>
          <c:marker>
            <c:symbol val="square"/>
            <c:size val="5"/>
          </c:marker>
          <c:cat>
            <c:numRef>
              <c:f>'Graph Data'!$A$69:$AC$69</c:f>
              <c:numCache>
                <c:formatCode>General</c:formatCode>
                <c:ptCount val="29"/>
                <c:pt idx="0">
                  <c:v>6.2939999999999996</c:v>
                </c:pt>
                <c:pt idx="1">
                  <c:v>12.276</c:v>
                </c:pt>
                <c:pt idx="2">
                  <c:v>18.25</c:v>
                </c:pt>
                <c:pt idx="3">
                  <c:v>24.283000000000001</c:v>
                </c:pt>
                <c:pt idx="4">
                  <c:v>30.335000000000001</c:v>
                </c:pt>
                <c:pt idx="5">
                  <c:v>36.395000000000003</c:v>
                </c:pt>
                <c:pt idx="6">
                  <c:v>42.451999999999998</c:v>
                </c:pt>
                <c:pt idx="7">
                  <c:v>48.563000000000002</c:v>
                </c:pt>
                <c:pt idx="8">
                  <c:v>55.664000000000001</c:v>
                </c:pt>
                <c:pt idx="9">
                  <c:v>61.811</c:v>
                </c:pt>
                <c:pt idx="10">
                  <c:v>67.867999999999995</c:v>
                </c:pt>
                <c:pt idx="11">
                  <c:v>73.983000000000004</c:v>
                </c:pt>
                <c:pt idx="12">
                  <c:v>80.111000000000004</c:v>
                </c:pt>
                <c:pt idx="13">
                  <c:v>86.31</c:v>
                </c:pt>
                <c:pt idx="14">
                  <c:v>92.468000000000004</c:v>
                </c:pt>
                <c:pt idx="15">
                  <c:v>98.546000000000006</c:v>
                </c:pt>
                <c:pt idx="16">
                  <c:v>105.422</c:v>
                </c:pt>
                <c:pt idx="17">
                  <c:v>111.505</c:v>
                </c:pt>
                <c:pt idx="18">
                  <c:v>117.536</c:v>
                </c:pt>
                <c:pt idx="19">
                  <c:v>123.676</c:v>
                </c:pt>
                <c:pt idx="20">
                  <c:v>129.77600000000001</c:v>
                </c:pt>
                <c:pt idx="21">
                  <c:v>135.81</c:v>
                </c:pt>
                <c:pt idx="22">
                  <c:v>141.79900000000001</c:v>
                </c:pt>
                <c:pt idx="23">
                  <c:v>147.81700000000001</c:v>
                </c:pt>
                <c:pt idx="24">
                  <c:v>153.834</c:v>
                </c:pt>
                <c:pt idx="25">
                  <c:v>159.96600000000001</c:v>
                </c:pt>
                <c:pt idx="26">
                  <c:v>165.99799999999999</c:v>
                </c:pt>
                <c:pt idx="27">
                  <c:v>171.952</c:v>
                </c:pt>
                <c:pt idx="28">
                  <c:v>177.90600000000001</c:v>
                </c:pt>
              </c:numCache>
            </c:numRef>
          </c:cat>
          <c:val>
            <c:numRef>
              <c:f>'Graph Data'!$A$70:$AC$70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3-4BE0-A393-212FE9D9BFC6}"/>
            </c:ext>
          </c:extLst>
        </c:ser>
        <c:ser>
          <c:idx val="3"/>
          <c:order val="3"/>
          <c:tx>
            <c:v>David Hackforth</c:v>
          </c:tx>
          <c:marker>
            <c:symbol val="square"/>
            <c:size val="5"/>
          </c:marker>
          <c:cat>
            <c:numRef>
              <c:f>'Graph Data'!$A$71:$Z$71</c:f>
              <c:numCache>
                <c:formatCode>General</c:formatCode>
                <c:ptCount val="26"/>
                <c:pt idx="0">
                  <c:v>6.9379999999999997</c:v>
                </c:pt>
                <c:pt idx="1">
                  <c:v>14.414999999999999</c:v>
                </c:pt>
                <c:pt idx="2">
                  <c:v>21.565999999999999</c:v>
                </c:pt>
                <c:pt idx="3">
                  <c:v>28.748999999999999</c:v>
                </c:pt>
                <c:pt idx="4">
                  <c:v>35.890999999999998</c:v>
                </c:pt>
                <c:pt idx="5">
                  <c:v>43.06</c:v>
                </c:pt>
                <c:pt idx="6">
                  <c:v>50.06</c:v>
                </c:pt>
                <c:pt idx="7">
                  <c:v>57.323</c:v>
                </c:pt>
                <c:pt idx="8">
                  <c:v>64.349000000000004</c:v>
                </c:pt>
                <c:pt idx="9">
                  <c:v>71.225999999999999</c:v>
                </c:pt>
                <c:pt idx="10">
                  <c:v>78.027000000000001</c:v>
                </c:pt>
                <c:pt idx="11">
                  <c:v>84.703000000000003</c:v>
                </c:pt>
                <c:pt idx="12">
                  <c:v>91.509</c:v>
                </c:pt>
                <c:pt idx="13">
                  <c:v>98.296000000000006</c:v>
                </c:pt>
                <c:pt idx="14">
                  <c:v>105.051</c:v>
                </c:pt>
                <c:pt idx="15">
                  <c:v>111.78400000000001</c:v>
                </c:pt>
                <c:pt idx="16">
                  <c:v>118.645</c:v>
                </c:pt>
                <c:pt idx="17">
                  <c:v>125.48099999999999</c:v>
                </c:pt>
                <c:pt idx="18">
                  <c:v>132.596</c:v>
                </c:pt>
                <c:pt idx="19">
                  <c:v>139.374</c:v>
                </c:pt>
                <c:pt idx="20">
                  <c:v>146.261</c:v>
                </c:pt>
                <c:pt idx="21">
                  <c:v>153.154</c:v>
                </c:pt>
                <c:pt idx="22">
                  <c:v>160.01499999999999</c:v>
                </c:pt>
                <c:pt idx="23">
                  <c:v>166.94399999999999</c:v>
                </c:pt>
                <c:pt idx="24">
                  <c:v>173.864</c:v>
                </c:pt>
                <c:pt idx="25">
                  <c:v>180.84200000000001</c:v>
                </c:pt>
              </c:numCache>
            </c:numRef>
          </c:cat>
          <c:val>
            <c:numRef>
              <c:f>'Graph Data'!$A$72:$Z$72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3-4BE0-A393-212FE9D9B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9936"/>
        <c:axId val="95321472"/>
      </c:lineChart>
      <c:catAx>
        <c:axId val="953199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5321472"/>
        <c:crosses val="autoZero"/>
        <c:auto val="1"/>
        <c:lblAlgn val="ctr"/>
        <c:lblOffset val="100"/>
        <c:noMultiLvlLbl val="1"/>
      </c:catAx>
      <c:valAx>
        <c:axId val="953214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53199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Data'!$A$173:$AB$173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Data'!$A$174:$AB$174</c:f>
              <c:numCache>
                <c:formatCode>General</c:formatCode>
                <c:ptCount val="28"/>
                <c:pt idx="0">
                  <c:v>6.3259999999999996</c:v>
                </c:pt>
                <c:pt idx="1">
                  <c:v>7.11</c:v>
                </c:pt>
                <c:pt idx="2">
                  <c:v>6.6959999999999997</c:v>
                </c:pt>
                <c:pt idx="3">
                  <c:v>6.7119999999999997</c:v>
                </c:pt>
                <c:pt idx="4">
                  <c:v>6.6689999999999996</c:v>
                </c:pt>
                <c:pt idx="5">
                  <c:v>6.54</c:v>
                </c:pt>
                <c:pt idx="6">
                  <c:v>6.4960000000000004</c:v>
                </c:pt>
                <c:pt idx="7">
                  <c:v>6.5519999999999996</c:v>
                </c:pt>
                <c:pt idx="8">
                  <c:v>6.5579999999999998</c:v>
                </c:pt>
                <c:pt idx="9">
                  <c:v>6.5629999999999997</c:v>
                </c:pt>
                <c:pt idx="10">
                  <c:v>6.5170000000000003</c:v>
                </c:pt>
                <c:pt idx="11">
                  <c:v>6.508</c:v>
                </c:pt>
                <c:pt idx="12">
                  <c:v>6.7510000000000003</c:v>
                </c:pt>
                <c:pt idx="13">
                  <c:v>6.5389999999999997</c:v>
                </c:pt>
                <c:pt idx="14">
                  <c:v>8.1489999999999991</c:v>
                </c:pt>
                <c:pt idx="15">
                  <c:v>6.5279999999999996</c:v>
                </c:pt>
                <c:pt idx="16">
                  <c:v>6.601</c:v>
                </c:pt>
                <c:pt idx="17">
                  <c:v>6.4790000000000001</c:v>
                </c:pt>
                <c:pt idx="18">
                  <c:v>6.5039999999999996</c:v>
                </c:pt>
                <c:pt idx="19">
                  <c:v>6.4889999999999999</c:v>
                </c:pt>
                <c:pt idx="20">
                  <c:v>6.4059999999999997</c:v>
                </c:pt>
                <c:pt idx="21">
                  <c:v>6.5430000000000001</c:v>
                </c:pt>
                <c:pt idx="22">
                  <c:v>6.5709999999999997</c:v>
                </c:pt>
                <c:pt idx="23">
                  <c:v>6.4950000000000001</c:v>
                </c:pt>
                <c:pt idx="24">
                  <c:v>6.4359999999999999</c:v>
                </c:pt>
                <c:pt idx="25">
                  <c:v>6.4790000000000001</c:v>
                </c:pt>
                <c:pt idx="26">
                  <c:v>6.5510000000000002</c:v>
                </c:pt>
                <c:pt idx="27">
                  <c:v>6.4820000000000002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E-49CA-A7F4-AF8E23BFF116}"/>
            </c:ext>
          </c:extLst>
        </c:ser>
        <c:ser>
          <c:idx val="1"/>
          <c:order val="1"/>
          <c:tx>
            <c:v>Marc Lyons</c:v>
          </c:tx>
          <c:marker>
            <c:symbol val="square"/>
            <c:size val="5"/>
          </c:marker>
          <c:cat>
            <c:numRef>
              <c:f>'Graph Data'!$A$175:$AB$175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Data'!$A$176:$AB$176</c:f>
              <c:numCache>
                <c:formatCode>General</c:formatCode>
                <c:ptCount val="28"/>
                <c:pt idx="0">
                  <c:v>6.0730000000000004</c:v>
                </c:pt>
                <c:pt idx="1">
                  <c:v>6.6619999999999999</c:v>
                </c:pt>
                <c:pt idx="2">
                  <c:v>6.6509999999999998</c:v>
                </c:pt>
                <c:pt idx="3">
                  <c:v>6.3369999999999997</c:v>
                </c:pt>
                <c:pt idx="4">
                  <c:v>6.4189999999999996</c:v>
                </c:pt>
                <c:pt idx="5">
                  <c:v>6.2549999999999999</c:v>
                </c:pt>
                <c:pt idx="6">
                  <c:v>6.4249999999999998</c:v>
                </c:pt>
                <c:pt idx="7">
                  <c:v>6.4409999999999998</c:v>
                </c:pt>
                <c:pt idx="8">
                  <c:v>6.1390000000000002</c:v>
                </c:pt>
                <c:pt idx="9">
                  <c:v>6.1550000000000002</c:v>
                </c:pt>
                <c:pt idx="10">
                  <c:v>6.2910000000000004</c:v>
                </c:pt>
                <c:pt idx="11">
                  <c:v>6.2469999999999999</c:v>
                </c:pt>
                <c:pt idx="12">
                  <c:v>6.4720000000000004</c:v>
                </c:pt>
                <c:pt idx="13">
                  <c:v>6.4459999999999997</c:v>
                </c:pt>
                <c:pt idx="14">
                  <c:v>6.39</c:v>
                </c:pt>
                <c:pt idx="15">
                  <c:v>6.226</c:v>
                </c:pt>
                <c:pt idx="16">
                  <c:v>6.4390000000000001</c:v>
                </c:pt>
                <c:pt idx="17">
                  <c:v>6.3550000000000004</c:v>
                </c:pt>
                <c:pt idx="18">
                  <c:v>6.431</c:v>
                </c:pt>
                <c:pt idx="19">
                  <c:v>6.3869999999999996</c:v>
                </c:pt>
                <c:pt idx="20">
                  <c:v>6.4809999999999999</c:v>
                </c:pt>
                <c:pt idx="21">
                  <c:v>6.3140000000000001</c:v>
                </c:pt>
                <c:pt idx="22">
                  <c:v>6.4130000000000003</c:v>
                </c:pt>
                <c:pt idx="23">
                  <c:v>6.4279999999999999</c:v>
                </c:pt>
                <c:pt idx="24">
                  <c:v>6.39</c:v>
                </c:pt>
                <c:pt idx="25">
                  <c:v>6.3120000000000003</c:v>
                </c:pt>
                <c:pt idx="26">
                  <c:v>6.1980000000000004</c:v>
                </c:pt>
                <c:pt idx="27">
                  <c:v>6.2430000000000003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E-49CA-A7F4-AF8E23BFF116}"/>
            </c:ext>
          </c:extLst>
        </c:ser>
        <c:ser>
          <c:idx val="2"/>
          <c:order val="2"/>
          <c:tx>
            <c:v>Greg Harwood</c:v>
          </c:tx>
          <c:marker>
            <c:symbol val="square"/>
            <c:size val="5"/>
          </c:marker>
          <c:cat>
            <c:numRef>
              <c:f>'Graph Data'!$A$177:$AC$177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Data'!$A$178:$AC$178</c:f>
              <c:numCache>
                <c:formatCode>General</c:formatCode>
                <c:ptCount val="29"/>
                <c:pt idx="0">
                  <c:v>6.2939999999999996</c:v>
                </c:pt>
                <c:pt idx="1">
                  <c:v>5.9820000000000002</c:v>
                </c:pt>
                <c:pt idx="2">
                  <c:v>5.9740000000000002</c:v>
                </c:pt>
                <c:pt idx="3">
                  <c:v>6.0330000000000004</c:v>
                </c:pt>
                <c:pt idx="4">
                  <c:v>6.0519999999999996</c:v>
                </c:pt>
                <c:pt idx="5">
                  <c:v>6.06</c:v>
                </c:pt>
                <c:pt idx="6">
                  <c:v>6.0570000000000004</c:v>
                </c:pt>
                <c:pt idx="7">
                  <c:v>6.1109999999999998</c:v>
                </c:pt>
                <c:pt idx="8">
                  <c:v>7.101</c:v>
                </c:pt>
                <c:pt idx="9">
                  <c:v>6.1470000000000002</c:v>
                </c:pt>
                <c:pt idx="10">
                  <c:v>6.0570000000000004</c:v>
                </c:pt>
                <c:pt idx="11">
                  <c:v>6.1150000000000002</c:v>
                </c:pt>
                <c:pt idx="12">
                  <c:v>6.1280000000000001</c:v>
                </c:pt>
                <c:pt idx="13">
                  <c:v>6.1989999999999998</c:v>
                </c:pt>
                <c:pt idx="14">
                  <c:v>6.1580000000000004</c:v>
                </c:pt>
                <c:pt idx="15">
                  <c:v>6.0780000000000003</c:v>
                </c:pt>
                <c:pt idx="16">
                  <c:v>6.8760000000000003</c:v>
                </c:pt>
                <c:pt idx="17">
                  <c:v>6.0830000000000002</c:v>
                </c:pt>
                <c:pt idx="18">
                  <c:v>6.0309999999999997</c:v>
                </c:pt>
                <c:pt idx="19">
                  <c:v>6.14</c:v>
                </c:pt>
                <c:pt idx="20">
                  <c:v>6.1</c:v>
                </c:pt>
                <c:pt idx="21">
                  <c:v>6.0339999999999998</c:v>
                </c:pt>
                <c:pt idx="22">
                  <c:v>5.9889999999999999</c:v>
                </c:pt>
                <c:pt idx="23">
                  <c:v>6.0179999999999998</c:v>
                </c:pt>
                <c:pt idx="24">
                  <c:v>6.0170000000000003</c:v>
                </c:pt>
                <c:pt idx="25">
                  <c:v>6.1319999999999997</c:v>
                </c:pt>
                <c:pt idx="26">
                  <c:v>6.032</c:v>
                </c:pt>
                <c:pt idx="27">
                  <c:v>5.9539999999999997</c:v>
                </c:pt>
                <c:pt idx="28">
                  <c:v>5.9539999999999997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1E-49CA-A7F4-AF8E23BFF116}"/>
            </c:ext>
          </c:extLst>
        </c:ser>
        <c:ser>
          <c:idx val="3"/>
          <c:order val="3"/>
          <c:tx>
            <c:v>David Hackforth</c:v>
          </c:tx>
          <c:marker>
            <c:symbol val="square"/>
            <c:size val="5"/>
          </c:marker>
          <c:cat>
            <c:numRef>
              <c:f>'Graph Data'!$A$179:$Z$179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Data'!$A$180:$Z$180</c:f>
              <c:numCache>
                <c:formatCode>General</c:formatCode>
                <c:ptCount val="26"/>
                <c:pt idx="0">
                  <c:v>6.9379999999999997</c:v>
                </c:pt>
                <c:pt idx="1">
                  <c:v>7.4770000000000003</c:v>
                </c:pt>
                <c:pt idx="2">
                  <c:v>7.1509999999999998</c:v>
                </c:pt>
                <c:pt idx="3">
                  <c:v>7.1829999999999998</c:v>
                </c:pt>
                <c:pt idx="4">
                  <c:v>7.1420000000000003</c:v>
                </c:pt>
                <c:pt idx="5">
                  <c:v>7.1689999999999996</c:v>
                </c:pt>
                <c:pt idx="6">
                  <c:v>7</c:v>
                </c:pt>
                <c:pt idx="7">
                  <c:v>7.2619999999999996</c:v>
                </c:pt>
                <c:pt idx="8">
                  <c:v>7.0259999999999998</c:v>
                </c:pt>
                <c:pt idx="9">
                  <c:v>6.8769999999999998</c:v>
                </c:pt>
                <c:pt idx="10">
                  <c:v>6.8010000000000002</c:v>
                </c:pt>
                <c:pt idx="11">
                  <c:v>6.6760000000000002</c:v>
                </c:pt>
                <c:pt idx="12">
                  <c:v>6.806</c:v>
                </c:pt>
                <c:pt idx="13">
                  <c:v>6.7869999999999999</c:v>
                </c:pt>
                <c:pt idx="14">
                  <c:v>6.7560000000000002</c:v>
                </c:pt>
                <c:pt idx="15">
                  <c:v>6.7329999999999997</c:v>
                </c:pt>
                <c:pt idx="16">
                  <c:v>6.8609999999999998</c:v>
                </c:pt>
                <c:pt idx="17">
                  <c:v>6.8360000000000003</c:v>
                </c:pt>
                <c:pt idx="18">
                  <c:v>7.1150000000000002</c:v>
                </c:pt>
                <c:pt idx="19">
                  <c:v>6.7779999999999996</c:v>
                </c:pt>
                <c:pt idx="20">
                  <c:v>6.8869999999999996</c:v>
                </c:pt>
                <c:pt idx="21">
                  <c:v>6.8929999999999998</c:v>
                </c:pt>
                <c:pt idx="22">
                  <c:v>6.8609999999999998</c:v>
                </c:pt>
                <c:pt idx="23">
                  <c:v>6.9290000000000003</c:v>
                </c:pt>
                <c:pt idx="24">
                  <c:v>6.92</c:v>
                </c:pt>
                <c:pt idx="25">
                  <c:v>6.9779999999999998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1E-49CA-A7F4-AF8E23BFF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3584"/>
        <c:axId val="96501760"/>
      </c:lineChart>
      <c:catAx>
        <c:axId val="964835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501760"/>
        <c:crosses val="autoZero"/>
        <c:auto val="1"/>
        <c:lblAlgn val="ctr"/>
        <c:lblOffset val="100"/>
        <c:noMultiLvlLbl val="1"/>
      </c:catAx>
      <c:valAx>
        <c:axId val="965017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4835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Stemman</c:v>
          </c:tx>
          <c:marker>
            <c:symbol val="square"/>
            <c:size val="5"/>
          </c:marker>
          <c:cat>
            <c:numRef>
              <c:f>'Graph Data'!$A$74:$AB$74</c:f>
              <c:numCache>
                <c:formatCode>General</c:formatCode>
                <c:ptCount val="28"/>
                <c:pt idx="0">
                  <c:v>6.7859999999999996</c:v>
                </c:pt>
                <c:pt idx="1">
                  <c:v>13.256</c:v>
                </c:pt>
                <c:pt idx="2">
                  <c:v>19.666</c:v>
                </c:pt>
                <c:pt idx="3">
                  <c:v>26.378</c:v>
                </c:pt>
                <c:pt idx="4">
                  <c:v>32.673000000000002</c:v>
                </c:pt>
                <c:pt idx="5">
                  <c:v>39.186999999999998</c:v>
                </c:pt>
                <c:pt idx="6">
                  <c:v>45.377000000000002</c:v>
                </c:pt>
                <c:pt idx="7">
                  <c:v>51.615000000000002</c:v>
                </c:pt>
                <c:pt idx="8">
                  <c:v>57.856000000000002</c:v>
                </c:pt>
                <c:pt idx="9">
                  <c:v>64.194999999999993</c:v>
                </c:pt>
                <c:pt idx="10">
                  <c:v>70.150000000000006</c:v>
                </c:pt>
                <c:pt idx="11">
                  <c:v>76.45</c:v>
                </c:pt>
                <c:pt idx="12">
                  <c:v>82.72</c:v>
                </c:pt>
                <c:pt idx="13">
                  <c:v>89.046999999999997</c:v>
                </c:pt>
                <c:pt idx="14">
                  <c:v>95.305999999999997</c:v>
                </c:pt>
                <c:pt idx="15">
                  <c:v>101.628</c:v>
                </c:pt>
                <c:pt idx="16">
                  <c:v>107.989</c:v>
                </c:pt>
                <c:pt idx="17">
                  <c:v>114.256</c:v>
                </c:pt>
                <c:pt idx="18">
                  <c:v>120.503</c:v>
                </c:pt>
                <c:pt idx="19">
                  <c:v>126.718</c:v>
                </c:pt>
                <c:pt idx="20">
                  <c:v>132.91900000000001</c:v>
                </c:pt>
                <c:pt idx="21">
                  <c:v>141.57900000000001</c:v>
                </c:pt>
                <c:pt idx="22">
                  <c:v>147.96</c:v>
                </c:pt>
                <c:pt idx="23">
                  <c:v>154.13300000000001</c:v>
                </c:pt>
                <c:pt idx="24">
                  <c:v>160.351</c:v>
                </c:pt>
                <c:pt idx="25">
                  <c:v>166.53</c:v>
                </c:pt>
                <c:pt idx="26">
                  <c:v>172.69499999999999</c:v>
                </c:pt>
                <c:pt idx="27">
                  <c:v>178.79300000000001</c:v>
                </c:pt>
              </c:numCache>
            </c:numRef>
          </c:cat>
          <c:val>
            <c:numRef>
              <c:f>'Graph Data'!$A$75:$AB$75</c:f>
              <c:numCache>
                <c:formatCode>General</c:formatCode>
                <c:ptCount val="2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9C-4946-B0D1-92619DBA3CAF}"/>
            </c:ext>
          </c:extLst>
        </c:ser>
        <c:ser>
          <c:idx val="1"/>
          <c:order val="1"/>
          <c:tx>
            <c:v>Paul Harwood</c:v>
          </c:tx>
          <c:marker>
            <c:symbol val="square"/>
            <c:size val="5"/>
          </c:marker>
          <c:cat>
            <c:numRef>
              <c:f>'Graph Data'!$A$76:$AB$76</c:f>
              <c:numCache>
                <c:formatCode>General</c:formatCode>
                <c:ptCount val="28"/>
                <c:pt idx="0">
                  <c:v>6.4109999999999996</c:v>
                </c:pt>
                <c:pt idx="1">
                  <c:v>12.711</c:v>
                </c:pt>
                <c:pt idx="2">
                  <c:v>18.904</c:v>
                </c:pt>
                <c:pt idx="3">
                  <c:v>25.105</c:v>
                </c:pt>
                <c:pt idx="4">
                  <c:v>31.625</c:v>
                </c:pt>
                <c:pt idx="5">
                  <c:v>37.808</c:v>
                </c:pt>
                <c:pt idx="6">
                  <c:v>43.923000000000002</c:v>
                </c:pt>
                <c:pt idx="7">
                  <c:v>49.991</c:v>
                </c:pt>
                <c:pt idx="8">
                  <c:v>56.058</c:v>
                </c:pt>
                <c:pt idx="9">
                  <c:v>62.161000000000001</c:v>
                </c:pt>
                <c:pt idx="10">
                  <c:v>68.483000000000004</c:v>
                </c:pt>
                <c:pt idx="11">
                  <c:v>74.745000000000005</c:v>
                </c:pt>
                <c:pt idx="12">
                  <c:v>80.807000000000002</c:v>
                </c:pt>
                <c:pt idx="13">
                  <c:v>86.897999999999996</c:v>
                </c:pt>
                <c:pt idx="14">
                  <c:v>94.887</c:v>
                </c:pt>
                <c:pt idx="15">
                  <c:v>101.167</c:v>
                </c:pt>
                <c:pt idx="16">
                  <c:v>107.428</c:v>
                </c:pt>
                <c:pt idx="17">
                  <c:v>113.69499999999999</c:v>
                </c:pt>
                <c:pt idx="18">
                  <c:v>119.95</c:v>
                </c:pt>
                <c:pt idx="19">
                  <c:v>126.18600000000001</c:v>
                </c:pt>
                <c:pt idx="20">
                  <c:v>132.458</c:v>
                </c:pt>
                <c:pt idx="21">
                  <c:v>140.21700000000001</c:v>
                </c:pt>
                <c:pt idx="22">
                  <c:v>146.608</c:v>
                </c:pt>
                <c:pt idx="23">
                  <c:v>152.91300000000001</c:v>
                </c:pt>
                <c:pt idx="24">
                  <c:v>159.20699999999999</c:v>
                </c:pt>
                <c:pt idx="25">
                  <c:v>165.489</c:v>
                </c:pt>
                <c:pt idx="26">
                  <c:v>171.79</c:v>
                </c:pt>
                <c:pt idx="27">
                  <c:v>178.11500000000001</c:v>
                </c:pt>
              </c:numCache>
            </c:numRef>
          </c:cat>
          <c:val>
            <c:numRef>
              <c:f>'Graph Data'!$A$77:$AB$77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C-4946-B0D1-92619DBA3CAF}"/>
            </c:ext>
          </c:extLst>
        </c:ser>
        <c:ser>
          <c:idx val="2"/>
          <c:order val="2"/>
          <c:tx>
            <c:v>Josh Bryant</c:v>
          </c:tx>
          <c:marker>
            <c:symbol val="square"/>
            <c:size val="5"/>
          </c:marker>
          <c:cat>
            <c:numRef>
              <c:f>'Graph Data'!$A$78:$AB$78</c:f>
              <c:numCache>
                <c:formatCode>General</c:formatCode>
                <c:ptCount val="28"/>
                <c:pt idx="0">
                  <c:v>6.9550000000000001</c:v>
                </c:pt>
                <c:pt idx="1">
                  <c:v>13.144</c:v>
                </c:pt>
                <c:pt idx="2">
                  <c:v>19.16</c:v>
                </c:pt>
                <c:pt idx="3">
                  <c:v>25.210999999999999</c:v>
                </c:pt>
                <c:pt idx="4">
                  <c:v>31.381</c:v>
                </c:pt>
                <c:pt idx="5">
                  <c:v>37.521999999999998</c:v>
                </c:pt>
                <c:pt idx="6">
                  <c:v>43.63</c:v>
                </c:pt>
                <c:pt idx="7">
                  <c:v>49.585999999999999</c:v>
                </c:pt>
                <c:pt idx="8">
                  <c:v>55.771000000000001</c:v>
                </c:pt>
                <c:pt idx="9">
                  <c:v>61.866</c:v>
                </c:pt>
                <c:pt idx="10">
                  <c:v>68.695999999999998</c:v>
                </c:pt>
                <c:pt idx="11">
                  <c:v>74.941000000000003</c:v>
                </c:pt>
                <c:pt idx="12">
                  <c:v>81.040999999999997</c:v>
                </c:pt>
                <c:pt idx="13">
                  <c:v>87.198999999999998</c:v>
                </c:pt>
                <c:pt idx="14">
                  <c:v>94.236999999999995</c:v>
                </c:pt>
                <c:pt idx="15">
                  <c:v>100.34</c:v>
                </c:pt>
                <c:pt idx="16">
                  <c:v>108.169</c:v>
                </c:pt>
                <c:pt idx="17">
                  <c:v>114.49299999999999</c:v>
                </c:pt>
                <c:pt idx="18">
                  <c:v>120.648</c:v>
                </c:pt>
                <c:pt idx="19">
                  <c:v>126.729</c:v>
                </c:pt>
                <c:pt idx="20">
                  <c:v>132.702</c:v>
                </c:pt>
                <c:pt idx="21">
                  <c:v>138.57</c:v>
                </c:pt>
                <c:pt idx="22">
                  <c:v>144.69300000000001</c:v>
                </c:pt>
                <c:pt idx="23">
                  <c:v>150.679</c:v>
                </c:pt>
                <c:pt idx="24">
                  <c:v>156.68299999999999</c:v>
                </c:pt>
                <c:pt idx="25">
                  <c:v>162.66300000000001</c:v>
                </c:pt>
                <c:pt idx="26">
                  <c:v>168.685</c:v>
                </c:pt>
                <c:pt idx="27">
                  <c:v>174.68799999999999</c:v>
                </c:pt>
              </c:numCache>
            </c:numRef>
          </c:cat>
          <c:val>
            <c:numRef>
              <c:f>'Graph Data'!$A$79:$AB$79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9C-4946-B0D1-92619DBA3CAF}"/>
            </c:ext>
          </c:extLst>
        </c:ser>
        <c:ser>
          <c:idx val="3"/>
          <c:order val="3"/>
          <c:tx>
            <c:v>Barry Gilzean</c:v>
          </c:tx>
          <c:marker>
            <c:symbol val="square"/>
            <c:size val="5"/>
          </c:marker>
          <c:cat>
            <c:numRef>
              <c:f>'Graph Data'!$A$80:$AC$80</c:f>
              <c:numCache>
                <c:formatCode>General</c:formatCode>
                <c:ptCount val="29"/>
                <c:pt idx="0">
                  <c:v>6.4020000000000001</c:v>
                </c:pt>
                <c:pt idx="1">
                  <c:v>12.351000000000001</c:v>
                </c:pt>
                <c:pt idx="2">
                  <c:v>18.3</c:v>
                </c:pt>
                <c:pt idx="3">
                  <c:v>26.885999999999999</c:v>
                </c:pt>
                <c:pt idx="4">
                  <c:v>32.841000000000001</c:v>
                </c:pt>
                <c:pt idx="5">
                  <c:v>38.911000000000001</c:v>
                </c:pt>
                <c:pt idx="6">
                  <c:v>44.869</c:v>
                </c:pt>
                <c:pt idx="7">
                  <c:v>50.884</c:v>
                </c:pt>
                <c:pt idx="8">
                  <c:v>56.805999999999997</c:v>
                </c:pt>
                <c:pt idx="9">
                  <c:v>62.631999999999998</c:v>
                </c:pt>
                <c:pt idx="10">
                  <c:v>68.564999999999998</c:v>
                </c:pt>
                <c:pt idx="11">
                  <c:v>74.805999999999997</c:v>
                </c:pt>
                <c:pt idx="12">
                  <c:v>80.774000000000001</c:v>
                </c:pt>
                <c:pt idx="13">
                  <c:v>86.664000000000001</c:v>
                </c:pt>
                <c:pt idx="14">
                  <c:v>92.492000000000004</c:v>
                </c:pt>
                <c:pt idx="15">
                  <c:v>100.155</c:v>
                </c:pt>
                <c:pt idx="16">
                  <c:v>106.185</c:v>
                </c:pt>
                <c:pt idx="17">
                  <c:v>112.18899999999999</c:v>
                </c:pt>
                <c:pt idx="18">
                  <c:v>118.214</c:v>
                </c:pt>
                <c:pt idx="19">
                  <c:v>124.133</c:v>
                </c:pt>
                <c:pt idx="20">
                  <c:v>130.04</c:v>
                </c:pt>
                <c:pt idx="21">
                  <c:v>135.929</c:v>
                </c:pt>
                <c:pt idx="22">
                  <c:v>141.608</c:v>
                </c:pt>
                <c:pt idx="23">
                  <c:v>147.65700000000001</c:v>
                </c:pt>
                <c:pt idx="24">
                  <c:v>153.70599999999999</c:v>
                </c:pt>
                <c:pt idx="25">
                  <c:v>159.636</c:v>
                </c:pt>
                <c:pt idx="26">
                  <c:v>165.672</c:v>
                </c:pt>
                <c:pt idx="27">
                  <c:v>171.52</c:v>
                </c:pt>
                <c:pt idx="28">
                  <c:v>177.42599999999999</c:v>
                </c:pt>
              </c:numCache>
            </c:numRef>
          </c:cat>
          <c:val>
            <c:numRef>
              <c:f>'Graph Data'!$A$81:$AC$81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9C-4946-B0D1-92619DBA3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4544"/>
        <c:axId val="98107392"/>
      </c:lineChart>
      <c:catAx>
        <c:axId val="965245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8107392"/>
        <c:crosses val="autoZero"/>
        <c:auto val="1"/>
        <c:lblAlgn val="ctr"/>
        <c:lblOffset val="100"/>
        <c:noMultiLvlLbl val="1"/>
      </c:catAx>
      <c:valAx>
        <c:axId val="981073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5245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Stemman</c:v>
          </c:tx>
          <c:marker>
            <c:symbol val="square"/>
            <c:size val="5"/>
          </c:marker>
          <c:cat>
            <c:numRef>
              <c:f>'Graph Data'!$A$182:$AB$182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Data'!$A$183:$AB$183</c:f>
              <c:numCache>
                <c:formatCode>General</c:formatCode>
                <c:ptCount val="28"/>
                <c:pt idx="0">
                  <c:v>6.7859999999999996</c:v>
                </c:pt>
                <c:pt idx="1">
                  <c:v>6.47</c:v>
                </c:pt>
                <c:pt idx="2">
                  <c:v>6.41</c:v>
                </c:pt>
                <c:pt idx="3">
                  <c:v>6.7119999999999997</c:v>
                </c:pt>
                <c:pt idx="4">
                  <c:v>6.2949999999999999</c:v>
                </c:pt>
                <c:pt idx="5">
                  <c:v>6.5140000000000002</c:v>
                </c:pt>
                <c:pt idx="6">
                  <c:v>6.19</c:v>
                </c:pt>
                <c:pt idx="7">
                  <c:v>6.2380000000000004</c:v>
                </c:pt>
                <c:pt idx="8">
                  <c:v>6.2409999999999997</c:v>
                </c:pt>
                <c:pt idx="9">
                  <c:v>6.3390000000000004</c:v>
                </c:pt>
                <c:pt idx="10">
                  <c:v>5.9550000000000001</c:v>
                </c:pt>
                <c:pt idx="11">
                  <c:v>6.3</c:v>
                </c:pt>
                <c:pt idx="12">
                  <c:v>6.27</c:v>
                </c:pt>
                <c:pt idx="13">
                  <c:v>6.327</c:v>
                </c:pt>
                <c:pt idx="14">
                  <c:v>6.2590000000000003</c:v>
                </c:pt>
                <c:pt idx="15">
                  <c:v>6.3220000000000001</c:v>
                </c:pt>
                <c:pt idx="16">
                  <c:v>6.3609999999999998</c:v>
                </c:pt>
                <c:pt idx="17">
                  <c:v>6.2670000000000003</c:v>
                </c:pt>
                <c:pt idx="18">
                  <c:v>6.2469999999999999</c:v>
                </c:pt>
                <c:pt idx="19">
                  <c:v>6.2149999999999999</c:v>
                </c:pt>
                <c:pt idx="20">
                  <c:v>6.2009999999999996</c:v>
                </c:pt>
                <c:pt idx="21">
                  <c:v>8.66</c:v>
                </c:pt>
                <c:pt idx="22">
                  <c:v>6.3810000000000002</c:v>
                </c:pt>
                <c:pt idx="23">
                  <c:v>6.173</c:v>
                </c:pt>
                <c:pt idx="24">
                  <c:v>6.218</c:v>
                </c:pt>
                <c:pt idx="25">
                  <c:v>6.1790000000000003</c:v>
                </c:pt>
                <c:pt idx="26">
                  <c:v>6.165</c:v>
                </c:pt>
                <c:pt idx="27">
                  <c:v>6.0970000000000004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F-4004-BBC9-61F8539C9483}"/>
            </c:ext>
          </c:extLst>
        </c:ser>
        <c:ser>
          <c:idx val="1"/>
          <c:order val="1"/>
          <c:tx>
            <c:v>Paul Harwood</c:v>
          </c:tx>
          <c:marker>
            <c:symbol val="square"/>
            <c:size val="5"/>
          </c:marker>
          <c:cat>
            <c:numRef>
              <c:f>'Graph Data'!$A$184:$AB$184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Data'!$A$185:$AB$185</c:f>
              <c:numCache>
                <c:formatCode>General</c:formatCode>
                <c:ptCount val="28"/>
                <c:pt idx="0">
                  <c:v>6.4109999999999996</c:v>
                </c:pt>
                <c:pt idx="1">
                  <c:v>6.3</c:v>
                </c:pt>
                <c:pt idx="2">
                  <c:v>6.1929999999999996</c:v>
                </c:pt>
                <c:pt idx="3">
                  <c:v>6.2009999999999996</c:v>
                </c:pt>
                <c:pt idx="4">
                  <c:v>6.52</c:v>
                </c:pt>
                <c:pt idx="5">
                  <c:v>6.1829999999999998</c:v>
                </c:pt>
                <c:pt idx="6">
                  <c:v>6.1150000000000002</c:v>
                </c:pt>
                <c:pt idx="7">
                  <c:v>6.0679999999999996</c:v>
                </c:pt>
                <c:pt idx="8">
                  <c:v>6.0670000000000002</c:v>
                </c:pt>
                <c:pt idx="9">
                  <c:v>6.1029999999999998</c:v>
                </c:pt>
                <c:pt idx="10">
                  <c:v>6.3220000000000001</c:v>
                </c:pt>
                <c:pt idx="11">
                  <c:v>6.2610000000000001</c:v>
                </c:pt>
                <c:pt idx="12">
                  <c:v>6.0620000000000003</c:v>
                </c:pt>
                <c:pt idx="13">
                  <c:v>6.0910000000000002</c:v>
                </c:pt>
                <c:pt idx="14">
                  <c:v>7.99</c:v>
                </c:pt>
                <c:pt idx="15">
                  <c:v>6.28</c:v>
                </c:pt>
                <c:pt idx="16">
                  <c:v>6.2610000000000001</c:v>
                </c:pt>
                <c:pt idx="17">
                  <c:v>6.2670000000000003</c:v>
                </c:pt>
                <c:pt idx="18">
                  <c:v>6.2549999999999999</c:v>
                </c:pt>
                <c:pt idx="19">
                  <c:v>6.2359999999999998</c:v>
                </c:pt>
                <c:pt idx="20">
                  <c:v>6.2720000000000002</c:v>
                </c:pt>
                <c:pt idx="21">
                  <c:v>7.7590000000000003</c:v>
                </c:pt>
                <c:pt idx="22">
                  <c:v>6.391</c:v>
                </c:pt>
                <c:pt idx="23">
                  <c:v>6.3049999999999997</c:v>
                </c:pt>
                <c:pt idx="24">
                  <c:v>6.2939999999999996</c:v>
                </c:pt>
                <c:pt idx="25">
                  <c:v>6.282</c:v>
                </c:pt>
                <c:pt idx="26">
                  <c:v>6.3010000000000002</c:v>
                </c:pt>
                <c:pt idx="27">
                  <c:v>6.3250000000000002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F-4004-BBC9-61F8539C9483}"/>
            </c:ext>
          </c:extLst>
        </c:ser>
        <c:ser>
          <c:idx val="2"/>
          <c:order val="2"/>
          <c:tx>
            <c:v>Josh Bryant</c:v>
          </c:tx>
          <c:marker>
            <c:symbol val="square"/>
            <c:size val="5"/>
          </c:marker>
          <c:cat>
            <c:numRef>
              <c:f>'Graph Data'!$A$186:$AB$186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Data'!$A$187:$AB$187</c:f>
              <c:numCache>
                <c:formatCode>General</c:formatCode>
                <c:ptCount val="28"/>
                <c:pt idx="0">
                  <c:v>6.9550000000000001</c:v>
                </c:pt>
                <c:pt idx="1">
                  <c:v>6.1890000000000001</c:v>
                </c:pt>
                <c:pt idx="2">
                  <c:v>6.016</c:v>
                </c:pt>
                <c:pt idx="3">
                  <c:v>6.0510000000000002</c:v>
                </c:pt>
                <c:pt idx="4">
                  <c:v>6.17</c:v>
                </c:pt>
                <c:pt idx="5">
                  <c:v>6.141</c:v>
                </c:pt>
                <c:pt idx="6">
                  <c:v>6.1079999999999997</c:v>
                </c:pt>
                <c:pt idx="7">
                  <c:v>5.9560000000000004</c:v>
                </c:pt>
                <c:pt idx="8">
                  <c:v>6.1849999999999996</c:v>
                </c:pt>
                <c:pt idx="9">
                  <c:v>6.0949999999999998</c:v>
                </c:pt>
                <c:pt idx="10">
                  <c:v>6.83</c:v>
                </c:pt>
                <c:pt idx="11">
                  <c:v>6.2450000000000001</c:v>
                </c:pt>
                <c:pt idx="12">
                  <c:v>6.1</c:v>
                </c:pt>
                <c:pt idx="13">
                  <c:v>6.1580000000000004</c:v>
                </c:pt>
                <c:pt idx="14">
                  <c:v>7.0380000000000003</c:v>
                </c:pt>
                <c:pt idx="15">
                  <c:v>6.1029999999999998</c:v>
                </c:pt>
                <c:pt idx="16">
                  <c:v>7.8289999999999997</c:v>
                </c:pt>
                <c:pt idx="17">
                  <c:v>6.3239999999999998</c:v>
                </c:pt>
                <c:pt idx="18">
                  <c:v>6.1550000000000002</c:v>
                </c:pt>
                <c:pt idx="19">
                  <c:v>6.0810000000000004</c:v>
                </c:pt>
                <c:pt idx="20">
                  <c:v>5.9729999999999999</c:v>
                </c:pt>
                <c:pt idx="21">
                  <c:v>5.8689999999999998</c:v>
                </c:pt>
                <c:pt idx="22">
                  <c:v>6.1230000000000002</c:v>
                </c:pt>
                <c:pt idx="23">
                  <c:v>5.9859999999999998</c:v>
                </c:pt>
                <c:pt idx="24">
                  <c:v>6.0039999999999996</c:v>
                </c:pt>
                <c:pt idx="25">
                  <c:v>5.98</c:v>
                </c:pt>
                <c:pt idx="26">
                  <c:v>6.0220000000000002</c:v>
                </c:pt>
                <c:pt idx="27">
                  <c:v>6.0030000000000001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F-4004-BBC9-61F8539C9483}"/>
            </c:ext>
          </c:extLst>
        </c:ser>
        <c:ser>
          <c:idx val="3"/>
          <c:order val="3"/>
          <c:tx>
            <c:v>Barry Gilzean</c:v>
          </c:tx>
          <c:marker>
            <c:symbol val="square"/>
            <c:size val="5"/>
          </c:marker>
          <c:cat>
            <c:numRef>
              <c:f>'Graph Data'!$A$188:$AC$188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Data'!$A$189:$AC$189</c:f>
              <c:numCache>
                <c:formatCode>General</c:formatCode>
                <c:ptCount val="29"/>
                <c:pt idx="0">
                  <c:v>6.4020000000000001</c:v>
                </c:pt>
                <c:pt idx="1">
                  <c:v>5.9489999999999998</c:v>
                </c:pt>
                <c:pt idx="2">
                  <c:v>5.9489999999999998</c:v>
                </c:pt>
                <c:pt idx="3">
                  <c:v>8.5860000000000003</c:v>
                </c:pt>
                <c:pt idx="4">
                  <c:v>5.9550000000000001</c:v>
                </c:pt>
                <c:pt idx="5">
                  <c:v>6.07</c:v>
                </c:pt>
                <c:pt idx="6">
                  <c:v>5.9580000000000002</c:v>
                </c:pt>
                <c:pt idx="7">
                  <c:v>6.0149999999999997</c:v>
                </c:pt>
                <c:pt idx="8">
                  <c:v>5.9219999999999997</c:v>
                </c:pt>
                <c:pt idx="9">
                  <c:v>5.8259999999999996</c:v>
                </c:pt>
                <c:pt idx="10">
                  <c:v>5.9320000000000004</c:v>
                </c:pt>
                <c:pt idx="11">
                  <c:v>6.2409999999999997</c:v>
                </c:pt>
                <c:pt idx="12">
                  <c:v>5.968</c:v>
                </c:pt>
                <c:pt idx="13">
                  <c:v>5.89</c:v>
                </c:pt>
                <c:pt idx="14">
                  <c:v>5.8280000000000003</c:v>
                </c:pt>
                <c:pt idx="15">
                  <c:v>7.6630000000000003</c:v>
                </c:pt>
                <c:pt idx="16">
                  <c:v>6.03</c:v>
                </c:pt>
                <c:pt idx="17">
                  <c:v>6.0039999999999996</c:v>
                </c:pt>
                <c:pt idx="18">
                  <c:v>6.0250000000000004</c:v>
                </c:pt>
                <c:pt idx="19">
                  <c:v>5.9189999999999996</c:v>
                </c:pt>
                <c:pt idx="20">
                  <c:v>5.907</c:v>
                </c:pt>
                <c:pt idx="21">
                  <c:v>5.8890000000000002</c:v>
                </c:pt>
                <c:pt idx="22">
                  <c:v>5.6790000000000003</c:v>
                </c:pt>
                <c:pt idx="23">
                  <c:v>6.0490000000000004</c:v>
                </c:pt>
                <c:pt idx="24">
                  <c:v>6.0490000000000004</c:v>
                </c:pt>
                <c:pt idx="25">
                  <c:v>5.93</c:v>
                </c:pt>
                <c:pt idx="26">
                  <c:v>6.0359999999999996</c:v>
                </c:pt>
                <c:pt idx="27">
                  <c:v>5.8479999999999999</c:v>
                </c:pt>
                <c:pt idx="28">
                  <c:v>5.9059999999999997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F-4004-BBC9-61F8539C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4272"/>
        <c:axId val="98144256"/>
      </c:lineChart>
      <c:catAx>
        <c:axId val="981342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8144256"/>
        <c:crosses val="autoZero"/>
        <c:auto val="1"/>
        <c:lblAlgn val="ctr"/>
        <c:lblOffset val="100"/>
        <c:noMultiLvlLbl val="1"/>
      </c:catAx>
      <c:valAx>
        <c:axId val="981442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81342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Fishenden</c:v>
          </c:tx>
          <c:marker>
            <c:symbol val="square"/>
            <c:size val="5"/>
          </c:marker>
          <c:cat>
            <c:numRef>
              <c:f>'Graph Data'!$A$2:$X$2</c:f>
              <c:numCache>
                <c:formatCode>General</c:formatCode>
                <c:ptCount val="24"/>
                <c:pt idx="0">
                  <c:v>7.6529999999999996</c:v>
                </c:pt>
                <c:pt idx="1">
                  <c:v>15.208</c:v>
                </c:pt>
                <c:pt idx="2">
                  <c:v>22.605</c:v>
                </c:pt>
                <c:pt idx="3">
                  <c:v>29.966999999999999</c:v>
                </c:pt>
                <c:pt idx="4">
                  <c:v>37.396999999999998</c:v>
                </c:pt>
                <c:pt idx="5">
                  <c:v>44.853000000000002</c:v>
                </c:pt>
                <c:pt idx="6">
                  <c:v>52.219000000000001</c:v>
                </c:pt>
                <c:pt idx="7">
                  <c:v>59.865000000000002</c:v>
                </c:pt>
                <c:pt idx="8">
                  <c:v>67.412000000000006</c:v>
                </c:pt>
                <c:pt idx="9">
                  <c:v>74.792000000000002</c:v>
                </c:pt>
                <c:pt idx="10">
                  <c:v>82.289000000000001</c:v>
                </c:pt>
                <c:pt idx="11">
                  <c:v>89.695999999999998</c:v>
                </c:pt>
                <c:pt idx="12">
                  <c:v>97.043999999999997</c:v>
                </c:pt>
                <c:pt idx="13">
                  <c:v>104.295</c:v>
                </c:pt>
                <c:pt idx="14">
                  <c:v>111.614</c:v>
                </c:pt>
                <c:pt idx="15">
                  <c:v>118.928</c:v>
                </c:pt>
                <c:pt idx="16">
                  <c:v>126.286</c:v>
                </c:pt>
                <c:pt idx="17">
                  <c:v>133.61799999999999</c:v>
                </c:pt>
                <c:pt idx="18">
                  <c:v>140.96</c:v>
                </c:pt>
                <c:pt idx="19">
                  <c:v>148.339</c:v>
                </c:pt>
                <c:pt idx="20">
                  <c:v>155.71899999999999</c:v>
                </c:pt>
                <c:pt idx="21">
                  <c:v>163.107</c:v>
                </c:pt>
                <c:pt idx="22">
                  <c:v>171.01400000000001</c:v>
                </c:pt>
                <c:pt idx="23">
                  <c:v>178.28899999999999</c:v>
                </c:pt>
              </c:numCache>
            </c:numRef>
          </c:cat>
          <c:val>
            <c:numRef>
              <c:f>'Graph Data'!$A$3:$X$3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A-4AFB-B370-28B86A5EF2BC}"/>
            </c:ext>
          </c:extLst>
        </c:ser>
        <c:ser>
          <c:idx val="1"/>
          <c:order val="1"/>
          <c:tx>
            <c:v>Pete Kerr</c:v>
          </c:tx>
          <c:marker>
            <c:symbol val="square"/>
            <c:size val="5"/>
          </c:marker>
          <c:cat>
            <c:numRef>
              <c:f>'Graph Data'!$A$4:$V$4</c:f>
              <c:numCache>
                <c:formatCode>General</c:formatCode>
                <c:ptCount val="22"/>
                <c:pt idx="0">
                  <c:v>8.2249999999999996</c:v>
                </c:pt>
                <c:pt idx="1">
                  <c:v>16.896000000000001</c:v>
                </c:pt>
                <c:pt idx="2">
                  <c:v>25.858000000000001</c:v>
                </c:pt>
                <c:pt idx="3">
                  <c:v>35.417000000000002</c:v>
                </c:pt>
                <c:pt idx="4">
                  <c:v>42.823999999999998</c:v>
                </c:pt>
                <c:pt idx="5">
                  <c:v>50.381999999999998</c:v>
                </c:pt>
                <c:pt idx="6">
                  <c:v>60.32</c:v>
                </c:pt>
                <c:pt idx="7">
                  <c:v>69.674999999999997</c:v>
                </c:pt>
                <c:pt idx="8">
                  <c:v>77.028999999999996</c:v>
                </c:pt>
                <c:pt idx="9">
                  <c:v>84.369</c:v>
                </c:pt>
                <c:pt idx="10">
                  <c:v>91.674999999999997</c:v>
                </c:pt>
                <c:pt idx="11">
                  <c:v>98.763999999999996</c:v>
                </c:pt>
                <c:pt idx="12">
                  <c:v>105.861</c:v>
                </c:pt>
                <c:pt idx="13">
                  <c:v>113.217</c:v>
                </c:pt>
                <c:pt idx="14">
                  <c:v>120.392</c:v>
                </c:pt>
                <c:pt idx="15">
                  <c:v>131.36500000000001</c:v>
                </c:pt>
                <c:pt idx="16">
                  <c:v>138.626</c:v>
                </c:pt>
                <c:pt idx="17">
                  <c:v>145.91300000000001</c:v>
                </c:pt>
                <c:pt idx="18">
                  <c:v>153.09700000000001</c:v>
                </c:pt>
                <c:pt idx="19">
                  <c:v>160.52099999999999</c:v>
                </c:pt>
                <c:pt idx="20">
                  <c:v>170.85599999999999</c:v>
                </c:pt>
                <c:pt idx="21">
                  <c:v>177.96100000000001</c:v>
                </c:pt>
              </c:numCache>
            </c:numRef>
          </c:cat>
          <c:val>
            <c:numRef>
              <c:f>'Graph Data'!$A$5:$V$5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A-4AFB-B370-28B86A5EF2BC}"/>
            </c:ext>
          </c:extLst>
        </c:ser>
        <c:ser>
          <c:idx val="2"/>
          <c:order val="2"/>
          <c:tx>
            <c:v>Bill Jenner</c:v>
          </c:tx>
          <c:marker>
            <c:symbol val="square"/>
            <c:size val="5"/>
          </c:marker>
          <c:cat>
            <c:numRef>
              <c:f>'Graph Data'!$A$6:$Y$6</c:f>
              <c:numCache>
                <c:formatCode>General</c:formatCode>
                <c:ptCount val="25"/>
                <c:pt idx="0">
                  <c:v>8.0570000000000004</c:v>
                </c:pt>
                <c:pt idx="1">
                  <c:v>15.108000000000001</c:v>
                </c:pt>
                <c:pt idx="2">
                  <c:v>22.106999999999999</c:v>
                </c:pt>
                <c:pt idx="3">
                  <c:v>28.995999999999999</c:v>
                </c:pt>
                <c:pt idx="4">
                  <c:v>36.052999999999997</c:v>
                </c:pt>
                <c:pt idx="5">
                  <c:v>42.893999999999998</c:v>
                </c:pt>
                <c:pt idx="6">
                  <c:v>49.558</c:v>
                </c:pt>
                <c:pt idx="7">
                  <c:v>56.414000000000001</c:v>
                </c:pt>
                <c:pt idx="8">
                  <c:v>63.33</c:v>
                </c:pt>
                <c:pt idx="9">
                  <c:v>70.135000000000005</c:v>
                </c:pt>
                <c:pt idx="10">
                  <c:v>77.123999999999995</c:v>
                </c:pt>
                <c:pt idx="11">
                  <c:v>84.021000000000001</c:v>
                </c:pt>
                <c:pt idx="12">
                  <c:v>90.960999999999999</c:v>
                </c:pt>
                <c:pt idx="13">
                  <c:v>97.775999999999996</c:v>
                </c:pt>
                <c:pt idx="14">
                  <c:v>104.45</c:v>
                </c:pt>
                <c:pt idx="15">
                  <c:v>111.443</c:v>
                </c:pt>
                <c:pt idx="16">
                  <c:v>118.483</c:v>
                </c:pt>
                <c:pt idx="17">
                  <c:v>125.282</c:v>
                </c:pt>
                <c:pt idx="18">
                  <c:v>132.05199999999999</c:v>
                </c:pt>
                <c:pt idx="19">
                  <c:v>138.983</c:v>
                </c:pt>
                <c:pt idx="20">
                  <c:v>145.958</c:v>
                </c:pt>
                <c:pt idx="21">
                  <c:v>152.78200000000001</c:v>
                </c:pt>
                <c:pt idx="22">
                  <c:v>159.40600000000001</c:v>
                </c:pt>
                <c:pt idx="23">
                  <c:v>167.68600000000001</c:v>
                </c:pt>
                <c:pt idx="24">
                  <c:v>174.48500000000001</c:v>
                </c:pt>
              </c:numCache>
            </c:numRef>
          </c:cat>
          <c:val>
            <c:numRef>
              <c:f>'Graph Data'!$A$7:$Y$7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A-4AFB-B370-28B86A5EF2BC}"/>
            </c:ext>
          </c:extLst>
        </c:ser>
        <c:ser>
          <c:idx val="3"/>
          <c:order val="3"/>
          <c:tx>
            <c:v>Nick Thrower</c:v>
          </c:tx>
          <c:marker>
            <c:symbol val="square"/>
            <c:size val="5"/>
          </c:marker>
          <c:cat>
            <c:numRef>
              <c:f>'Graph Data'!$A$8:$Z$8</c:f>
              <c:numCache>
                <c:formatCode>General</c:formatCode>
                <c:ptCount val="26"/>
                <c:pt idx="0">
                  <c:v>7.1449999999999996</c:v>
                </c:pt>
                <c:pt idx="1">
                  <c:v>14.036</c:v>
                </c:pt>
                <c:pt idx="2">
                  <c:v>20.87</c:v>
                </c:pt>
                <c:pt idx="3">
                  <c:v>27.622</c:v>
                </c:pt>
                <c:pt idx="4">
                  <c:v>36.283000000000001</c:v>
                </c:pt>
                <c:pt idx="5">
                  <c:v>43.231000000000002</c:v>
                </c:pt>
                <c:pt idx="6">
                  <c:v>49.966000000000001</c:v>
                </c:pt>
                <c:pt idx="7">
                  <c:v>56.67</c:v>
                </c:pt>
                <c:pt idx="8">
                  <c:v>64.846999999999994</c:v>
                </c:pt>
                <c:pt idx="9">
                  <c:v>71.552000000000007</c:v>
                </c:pt>
                <c:pt idx="10">
                  <c:v>78.209999999999994</c:v>
                </c:pt>
                <c:pt idx="11">
                  <c:v>84.950999999999993</c:v>
                </c:pt>
                <c:pt idx="12">
                  <c:v>91.646000000000001</c:v>
                </c:pt>
                <c:pt idx="13">
                  <c:v>98.352999999999994</c:v>
                </c:pt>
                <c:pt idx="14">
                  <c:v>105.027</c:v>
                </c:pt>
                <c:pt idx="15">
                  <c:v>112.97199999999999</c:v>
                </c:pt>
                <c:pt idx="16">
                  <c:v>119.586</c:v>
                </c:pt>
                <c:pt idx="17">
                  <c:v>126.277</c:v>
                </c:pt>
                <c:pt idx="18">
                  <c:v>132.839</c:v>
                </c:pt>
                <c:pt idx="19">
                  <c:v>139.48500000000001</c:v>
                </c:pt>
                <c:pt idx="20">
                  <c:v>146.232</c:v>
                </c:pt>
                <c:pt idx="21">
                  <c:v>152.952</c:v>
                </c:pt>
                <c:pt idx="22">
                  <c:v>159.619</c:v>
                </c:pt>
                <c:pt idx="23">
                  <c:v>166.27199999999999</c:v>
                </c:pt>
                <c:pt idx="24">
                  <c:v>173.10599999999999</c:v>
                </c:pt>
                <c:pt idx="25">
                  <c:v>179.65199999999999</c:v>
                </c:pt>
              </c:numCache>
            </c:numRef>
          </c:cat>
          <c:val>
            <c:numRef>
              <c:f>'Graph Data'!$A$9:$Z$9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1A-4AFB-B370-28B86A5E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36608"/>
        <c:axId val="84042496"/>
      </c:lineChart>
      <c:catAx>
        <c:axId val="840366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042496"/>
        <c:crosses val="autoZero"/>
        <c:auto val="1"/>
        <c:lblAlgn val="ctr"/>
        <c:lblOffset val="100"/>
        <c:noMultiLvlLbl val="1"/>
      </c:catAx>
      <c:valAx>
        <c:axId val="840424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0366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Data'!$A$83:$AA$83</c:f>
              <c:numCache>
                <c:formatCode>General</c:formatCode>
                <c:ptCount val="27"/>
                <c:pt idx="0">
                  <c:v>6.3949999999999996</c:v>
                </c:pt>
                <c:pt idx="1">
                  <c:v>12.875999999999999</c:v>
                </c:pt>
                <c:pt idx="2">
                  <c:v>19.398</c:v>
                </c:pt>
                <c:pt idx="3">
                  <c:v>25.876999999999999</c:v>
                </c:pt>
                <c:pt idx="4">
                  <c:v>32.469000000000001</c:v>
                </c:pt>
                <c:pt idx="5">
                  <c:v>38.948</c:v>
                </c:pt>
                <c:pt idx="6">
                  <c:v>45.445</c:v>
                </c:pt>
                <c:pt idx="7">
                  <c:v>52.134999999999998</c:v>
                </c:pt>
                <c:pt idx="8">
                  <c:v>58.665999999999997</c:v>
                </c:pt>
                <c:pt idx="9">
                  <c:v>66.662999999999997</c:v>
                </c:pt>
                <c:pt idx="10">
                  <c:v>73.504999999999995</c:v>
                </c:pt>
                <c:pt idx="11">
                  <c:v>80.290000000000006</c:v>
                </c:pt>
                <c:pt idx="12">
                  <c:v>87.069000000000003</c:v>
                </c:pt>
                <c:pt idx="13">
                  <c:v>93.7</c:v>
                </c:pt>
                <c:pt idx="14">
                  <c:v>100.26</c:v>
                </c:pt>
                <c:pt idx="15">
                  <c:v>106.812</c:v>
                </c:pt>
                <c:pt idx="16">
                  <c:v>113.274</c:v>
                </c:pt>
                <c:pt idx="17">
                  <c:v>119.768</c:v>
                </c:pt>
                <c:pt idx="18">
                  <c:v>126.179</c:v>
                </c:pt>
                <c:pt idx="19">
                  <c:v>132.756</c:v>
                </c:pt>
                <c:pt idx="20">
                  <c:v>139.30799999999999</c:v>
                </c:pt>
                <c:pt idx="21">
                  <c:v>145.80000000000001</c:v>
                </c:pt>
                <c:pt idx="22">
                  <c:v>152.30000000000001</c:v>
                </c:pt>
                <c:pt idx="23">
                  <c:v>158.79900000000001</c:v>
                </c:pt>
                <c:pt idx="24">
                  <c:v>165.304</c:v>
                </c:pt>
                <c:pt idx="25">
                  <c:v>171.74199999999999</c:v>
                </c:pt>
                <c:pt idx="26">
                  <c:v>178.203</c:v>
                </c:pt>
              </c:numCache>
            </c:numRef>
          </c:cat>
          <c:val>
            <c:numRef>
              <c:f>'Graph Data'!$A$84:$AA$84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9-47C0-9FF9-64DFE04B15EC}"/>
            </c:ext>
          </c:extLst>
        </c:ser>
        <c:ser>
          <c:idx val="1"/>
          <c:order val="1"/>
          <c:tx>
            <c:v>Barry Gilzean</c:v>
          </c:tx>
          <c:marker>
            <c:symbol val="square"/>
            <c:size val="5"/>
          </c:marker>
          <c:cat>
            <c:numRef>
              <c:f>'Graph Data'!$A$85:$AE$85</c:f>
              <c:numCache>
                <c:formatCode>General</c:formatCode>
                <c:ptCount val="31"/>
                <c:pt idx="0">
                  <c:v>5.3860000000000001</c:v>
                </c:pt>
                <c:pt idx="1">
                  <c:v>11.247999999999999</c:v>
                </c:pt>
                <c:pt idx="2">
                  <c:v>17.207000000000001</c:v>
                </c:pt>
                <c:pt idx="3">
                  <c:v>23.068000000000001</c:v>
                </c:pt>
                <c:pt idx="4">
                  <c:v>28.891999999999999</c:v>
                </c:pt>
                <c:pt idx="5">
                  <c:v>34.731000000000002</c:v>
                </c:pt>
                <c:pt idx="6">
                  <c:v>40.533000000000001</c:v>
                </c:pt>
                <c:pt idx="7">
                  <c:v>46.345999999999997</c:v>
                </c:pt>
                <c:pt idx="8">
                  <c:v>52.295999999999999</c:v>
                </c:pt>
                <c:pt idx="9">
                  <c:v>58.075000000000003</c:v>
                </c:pt>
                <c:pt idx="10">
                  <c:v>63.854999999999997</c:v>
                </c:pt>
                <c:pt idx="11">
                  <c:v>69.647000000000006</c:v>
                </c:pt>
                <c:pt idx="12">
                  <c:v>75.39</c:v>
                </c:pt>
                <c:pt idx="13">
                  <c:v>81.218000000000004</c:v>
                </c:pt>
                <c:pt idx="14">
                  <c:v>87.058000000000007</c:v>
                </c:pt>
                <c:pt idx="15">
                  <c:v>92.903000000000006</c:v>
                </c:pt>
                <c:pt idx="16">
                  <c:v>98.71</c:v>
                </c:pt>
                <c:pt idx="17">
                  <c:v>104.572</c:v>
                </c:pt>
                <c:pt idx="18">
                  <c:v>110.452</c:v>
                </c:pt>
                <c:pt idx="19">
                  <c:v>116.251</c:v>
                </c:pt>
                <c:pt idx="20">
                  <c:v>122.066</c:v>
                </c:pt>
                <c:pt idx="21">
                  <c:v>127.876</c:v>
                </c:pt>
                <c:pt idx="22">
                  <c:v>133.66900000000001</c:v>
                </c:pt>
                <c:pt idx="23">
                  <c:v>139.517</c:v>
                </c:pt>
                <c:pt idx="24">
                  <c:v>145.298</c:v>
                </c:pt>
                <c:pt idx="25">
                  <c:v>151.05699999999999</c:v>
                </c:pt>
                <c:pt idx="26">
                  <c:v>156.85300000000001</c:v>
                </c:pt>
                <c:pt idx="27">
                  <c:v>162.61500000000001</c:v>
                </c:pt>
                <c:pt idx="28">
                  <c:v>168.393</c:v>
                </c:pt>
                <c:pt idx="29">
                  <c:v>176.393</c:v>
                </c:pt>
                <c:pt idx="30">
                  <c:v>182.393</c:v>
                </c:pt>
              </c:numCache>
            </c:numRef>
          </c:cat>
          <c:val>
            <c:numRef>
              <c:f>'Graph Data'!$A$86:$AE$86</c:f>
              <c:numCache>
                <c:formatCode>General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9-47C0-9FF9-64DFE04B15EC}"/>
            </c:ext>
          </c:extLst>
        </c:ser>
        <c:ser>
          <c:idx val="2"/>
          <c:order val="2"/>
          <c:tx>
            <c:v>Chris Stemman</c:v>
          </c:tx>
          <c:marker>
            <c:symbol val="square"/>
            <c:size val="5"/>
          </c:marker>
          <c:cat>
            <c:numRef>
              <c:f>'Graph Data'!$A$87:$AB$87</c:f>
              <c:numCache>
                <c:formatCode>General</c:formatCode>
                <c:ptCount val="28"/>
                <c:pt idx="0">
                  <c:v>6.2210000000000001</c:v>
                </c:pt>
                <c:pt idx="1">
                  <c:v>12.227</c:v>
                </c:pt>
                <c:pt idx="2">
                  <c:v>18.279</c:v>
                </c:pt>
                <c:pt idx="3">
                  <c:v>24.35</c:v>
                </c:pt>
                <c:pt idx="4">
                  <c:v>30.193999999999999</c:v>
                </c:pt>
                <c:pt idx="5">
                  <c:v>36.155999999999999</c:v>
                </c:pt>
                <c:pt idx="6">
                  <c:v>42.103000000000002</c:v>
                </c:pt>
                <c:pt idx="7">
                  <c:v>48.146000000000001</c:v>
                </c:pt>
                <c:pt idx="8">
                  <c:v>54.264000000000003</c:v>
                </c:pt>
                <c:pt idx="9">
                  <c:v>60.316000000000003</c:v>
                </c:pt>
                <c:pt idx="10">
                  <c:v>66.388999999999996</c:v>
                </c:pt>
                <c:pt idx="11">
                  <c:v>72.423000000000002</c:v>
                </c:pt>
                <c:pt idx="12">
                  <c:v>81.281000000000006</c:v>
                </c:pt>
                <c:pt idx="13">
                  <c:v>87.462000000000003</c:v>
                </c:pt>
                <c:pt idx="14">
                  <c:v>93.602999999999994</c:v>
                </c:pt>
                <c:pt idx="15">
                  <c:v>99.584999999999994</c:v>
                </c:pt>
                <c:pt idx="16">
                  <c:v>105.51900000000001</c:v>
                </c:pt>
                <c:pt idx="17">
                  <c:v>111.55500000000001</c:v>
                </c:pt>
                <c:pt idx="18">
                  <c:v>117.54900000000001</c:v>
                </c:pt>
                <c:pt idx="19">
                  <c:v>123.51300000000001</c:v>
                </c:pt>
                <c:pt idx="20">
                  <c:v>129.38300000000001</c:v>
                </c:pt>
                <c:pt idx="21">
                  <c:v>135.471</c:v>
                </c:pt>
                <c:pt idx="22">
                  <c:v>143.97399999999999</c:v>
                </c:pt>
                <c:pt idx="23">
                  <c:v>149.93700000000001</c:v>
                </c:pt>
                <c:pt idx="24">
                  <c:v>155.869</c:v>
                </c:pt>
                <c:pt idx="25">
                  <c:v>161.69200000000001</c:v>
                </c:pt>
                <c:pt idx="26">
                  <c:v>167.679</c:v>
                </c:pt>
                <c:pt idx="27">
                  <c:v>175.84899999999999</c:v>
                </c:pt>
              </c:numCache>
            </c:numRef>
          </c:cat>
          <c:val>
            <c:numRef>
              <c:f>'Graph Data'!$A$88:$AB$88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9-47C0-9FF9-64DFE04B15EC}"/>
            </c:ext>
          </c:extLst>
        </c:ser>
        <c:ser>
          <c:idx val="3"/>
          <c:order val="3"/>
          <c:tx>
            <c:v>Josh Bryant</c:v>
          </c:tx>
          <c:marker>
            <c:symbol val="square"/>
            <c:size val="5"/>
          </c:marker>
          <c:cat>
            <c:numRef>
              <c:f>'Graph Data'!$A$89:$AC$89</c:f>
              <c:numCache>
                <c:formatCode>General</c:formatCode>
                <c:ptCount val="29"/>
                <c:pt idx="0">
                  <c:v>6.6890000000000001</c:v>
                </c:pt>
                <c:pt idx="1">
                  <c:v>12.773999999999999</c:v>
                </c:pt>
                <c:pt idx="2">
                  <c:v>20.600999999999999</c:v>
                </c:pt>
                <c:pt idx="3">
                  <c:v>26.725000000000001</c:v>
                </c:pt>
                <c:pt idx="4">
                  <c:v>32.685000000000002</c:v>
                </c:pt>
                <c:pt idx="5">
                  <c:v>38.613999999999997</c:v>
                </c:pt>
                <c:pt idx="6">
                  <c:v>44.680999999999997</c:v>
                </c:pt>
                <c:pt idx="7">
                  <c:v>52.220999999999997</c:v>
                </c:pt>
                <c:pt idx="8">
                  <c:v>58.280999999999999</c:v>
                </c:pt>
                <c:pt idx="9">
                  <c:v>64.272000000000006</c:v>
                </c:pt>
                <c:pt idx="10">
                  <c:v>70.332999999999998</c:v>
                </c:pt>
                <c:pt idx="11">
                  <c:v>76.403999999999996</c:v>
                </c:pt>
                <c:pt idx="12">
                  <c:v>82.387</c:v>
                </c:pt>
                <c:pt idx="13">
                  <c:v>93.998000000000005</c:v>
                </c:pt>
                <c:pt idx="14">
                  <c:v>100.98399999999999</c:v>
                </c:pt>
                <c:pt idx="15">
                  <c:v>107.154</c:v>
                </c:pt>
                <c:pt idx="16">
                  <c:v>113.26600000000001</c:v>
                </c:pt>
                <c:pt idx="17">
                  <c:v>119.351</c:v>
                </c:pt>
                <c:pt idx="18">
                  <c:v>125.42100000000001</c:v>
                </c:pt>
                <c:pt idx="19">
                  <c:v>131.38800000000001</c:v>
                </c:pt>
                <c:pt idx="20">
                  <c:v>137.334</c:v>
                </c:pt>
                <c:pt idx="21">
                  <c:v>143.203</c:v>
                </c:pt>
                <c:pt idx="22">
                  <c:v>149.21299999999999</c:v>
                </c:pt>
                <c:pt idx="23">
                  <c:v>155.19200000000001</c:v>
                </c:pt>
                <c:pt idx="24">
                  <c:v>161.09700000000001</c:v>
                </c:pt>
                <c:pt idx="25">
                  <c:v>166.99799999999999</c:v>
                </c:pt>
                <c:pt idx="26">
                  <c:v>172.90600000000001</c:v>
                </c:pt>
                <c:pt idx="27">
                  <c:v>178.82599999999999</c:v>
                </c:pt>
                <c:pt idx="28">
                  <c:v>184.79499999999999</c:v>
                </c:pt>
              </c:numCache>
            </c:numRef>
          </c:cat>
          <c:val>
            <c:numRef>
              <c:f>'Graph Data'!$A$90:$AC$90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19-47C0-9FF9-64DFE04B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3728"/>
        <c:axId val="99279616"/>
      </c:lineChart>
      <c:catAx>
        <c:axId val="992737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9279616"/>
        <c:crosses val="autoZero"/>
        <c:auto val="1"/>
        <c:lblAlgn val="ctr"/>
        <c:lblOffset val="100"/>
        <c:noMultiLvlLbl val="1"/>
      </c:catAx>
      <c:valAx>
        <c:axId val="992796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92737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Data'!$A$191:$AA$191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Data'!$A$192:$AA$192</c:f>
              <c:numCache>
                <c:formatCode>General</c:formatCode>
                <c:ptCount val="27"/>
                <c:pt idx="0">
                  <c:v>6.3949999999999996</c:v>
                </c:pt>
                <c:pt idx="1">
                  <c:v>6.4809999999999999</c:v>
                </c:pt>
                <c:pt idx="2">
                  <c:v>6.5220000000000002</c:v>
                </c:pt>
                <c:pt idx="3">
                  <c:v>6.4790000000000001</c:v>
                </c:pt>
                <c:pt idx="4">
                  <c:v>6.5919999999999996</c:v>
                </c:pt>
                <c:pt idx="5">
                  <c:v>6.4790000000000001</c:v>
                </c:pt>
                <c:pt idx="6">
                  <c:v>6.4969999999999999</c:v>
                </c:pt>
                <c:pt idx="7">
                  <c:v>6.69</c:v>
                </c:pt>
                <c:pt idx="8">
                  <c:v>6.5309999999999997</c:v>
                </c:pt>
                <c:pt idx="9">
                  <c:v>7.9969999999999999</c:v>
                </c:pt>
                <c:pt idx="10">
                  <c:v>6.8419999999999996</c:v>
                </c:pt>
                <c:pt idx="11">
                  <c:v>6.7850000000000001</c:v>
                </c:pt>
                <c:pt idx="12">
                  <c:v>6.7789999999999999</c:v>
                </c:pt>
                <c:pt idx="13">
                  <c:v>6.6310000000000002</c:v>
                </c:pt>
                <c:pt idx="14">
                  <c:v>6.56</c:v>
                </c:pt>
                <c:pt idx="15">
                  <c:v>6.5519999999999996</c:v>
                </c:pt>
                <c:pt idx="16">
                  <c:v>6.4619999999999997</c:v>
                </c:pt>
                <c:pt idx="17">
                  <c:v>6.4939999999999998</c:v>
                </c:pt>
                <c:pt idx="18">
                  <c:v>6.4109999999999996</c:v>
                </c:pt>
                <c:pt idx="19">
                  <c:v>6.577</c:v>
                </c:pt>
                <c:pt idx="20">
                  <c:v>6.5519999999999996</c:v>
                </c:pt>
                <c:pt idx="21">
                  <c:v>6.492</c:v>
                </c:pt>
                <c:pt idx="22">
                  <c:v>6.5</c:v>
                </c:pt>
                <c:pt idx="23">
                  <c:v>6.4989999999999997</c:v>
                </c:pt>
                <c:pt idx="24">
                  <c:v>6.5049999999999999</c:v>
                </c:pt>
                <c:pt idx="25">
                  <c:v>6.4379999999999997</c:v>
                </c:pt>
                <c:pt idx="26">
                  <c:v>6.4610000000000003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97-4A27-8FC8-DEA806E55C3D}"/>
            </c:ext>
          </c:extLst>
        </c:ser>
        <c:ser>
          <c:idx val="1"/>
          <c:order val="1"/>
          <c:tx>
            <c:v>Barry Gilzean</c:v>
          </c:tx>
          <c:marker>
            <c:symbol val="square"/>
            <c:size val="5"/>
          </c:marker>
          <c:cat>
            <c:numRef>
              <c:f>'Graph Data'!$A$193:$AE$193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Data'!$A$194:$AE$194</c:f>
              <c:numCache>
                <c:formatCode>General</c:formatCode>
                <c:ptCount val="31"/>
                <c:pt idx="0">
                  <c:v>5.3860000000000001</c:v>
                </c:pt>
                <c:pt idx="1">
                  <c:v>5.8620000000000001</c:v>
                </c:pt>
                <c:pt idx="2">
                  <c:v>5.9589999999999996</c:v>
                </c:pt>
                <c:pt idx="3">
                  <c:v>5.8609999999999998</c:v>
                </c:pt>
                <c:pt idx="4">
                  <c:v>5.8239999999999998</c:v>
                </c:pt>
                <c:pt idx="5">
                  <c:v>5.8390000000000004</c:v>
                </c:pt>
                <c:pt idx="6">
                  <c:v>5.8019999999999996</c:v>
                </c:pt>
                <c:pt idx="7">
                  <c:v>5.8129999999999997</c:v>
                </c:pt>
                <c:pt idx="8">
                  <c:v>5.95</c:v>
                </c:pt>
                <c:pt idx="9">
                  <c:v>5.7789999999999999</c:v>
                </c:pt>
                <c:pt idx="10">
                  <c:v>5.78</c:v>
                </c:pt>
                <c:pt idx="11">
                  <c:v>5.7919999999999998</c:v>
                </c:pt>
                <c:pt idx="12">
                  <c:v>5.7430000000000003</c:v>
                </c:pt>
                <c:pt idx="13">
                  <c:v>5.8280000000000003</c:v>
                </c:pt>
                <c:pt idx="14">
                  <c:v>5.84</c:v>
                </c:pt>
                <c:pt idx="15">
                  <c:v>5.8449999999999998</c:v>
                </c:pt>
                <c:pt idx="16">
                  <c:v>5.8070000000000004</c:v>
                </c:pt>
                <c:pt idx="17">
                  <c:v>5.8620000000000001</c:v>
                </c:pt>
                <c:pt idx="18">
                  <c:v>5.88</c:v>
                </c:pt>
                <c:pt idx="19">
                  <c:v>5.7990000000000004</c:v>
                </c:pt>
                <c:pt idx="20">
                  <c:v>5.8150000000000004</c:v>
                </c:pt>
                <c:pt idx="21">
                  <c:v>5.81</c:v>
                </c:pt>
                <c:pt idx="22">
                  <c:v>5.7930000000000001</c:v>
                </c:pt>
                <c:pt idx="23">
                  <c:v>5.8479999999999999</c:v>
                </c:pt>
                <c:pt idx="24">
                  <c:v>5.7809999999999997</c:v>
                </c:pt>
                <c:pt idx="25">
                  <c:v>5.7590000000000003</c:v>
                </c:pt>
                <c:pt idx="26">
                  <c:v>5.7960000000000003</c:v>
                </c:pt>
                <c:pt idx="27">
                  <c:v>5.7619999999999996</c:v>
                </c:pt>
                <c:pt idx="28">
                  <c:v>5.7779999999999996</c:v>
                </c:pt>
                <c:pt idx="29">
                  <c:v>8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97-4A27-8FC8-DEA806E55C3D}"/>
            </c:ext>
          </c:extLst>
        </c:ser>
        <c:ser>
          <c:idx val="2"/>
          <c:order val="2"/>
          <c:tx>
            <c:v>Chris Stemman</c:v>
          </c:tx>
          <c:marker>
            <c:symbol val="square"/>
            <c:size val="5"/>
          </c:marker>
          <c:cat>
            <c:numRef>
              <c:f>'Graph Data'!$A$195:$AB$195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Data'!$A$196:$AB$196</c:f>
              <c:numCache>
                <c:formatCode>General</c:formatCode>
                <c:ptCount val="28"/>
                <c:pt idx="0">
                  <c:v>6.2210000000000001</c:v>
                </c:pt>
                <c:pt idx="1">
                  <c:v>6.0060000000000002</c:v>
                </c:pt>
                <c:pt idx="2">
                  <c:v>6.0519999999999996</c:v>
                </c:pt>
                <c:pt idx="3">
                  <c:v>6.0709999999999997</c:v>
                </c:pt>
                <c:pt idx="4">
                  <c:v>5.8440000000000003</c:v>
                </c:pt>
                <c:pt idx="5">
                  <c:v>5.9619999999999997</c:v>
                </c:pt>
                <c:pt idx="6">
                  <c:v>5.9470000000000001</c:v>
                </c:pt>
                <c:pt idx="7">
                  <c:v>6.0430000000000001</c:v>
                </c:pt>
                <c:pt idx="8">
                  <c:v>6.1180000000000003</c:v>
                </c:pt>
                <c:pt idx="9">
                  <c:v>6.0519999999999996</c:v>
                </c:pt>
                <c:pt idx="10">
                  <c:v>6.0730000000000004</c:v>
                </c:pt>
                <c:pt idx="11">
                  <c:v>6.0339999999999998</c:v>
                </c:pt>
                <c:pt idx="12">
                  <c:v>8.8580000000000005</c:v>
                </c:pt>
                <c:pt idx="13">
                  <c:v>6.181</c:v>
                </c:pt>
                <c:pt idx="14">
                  <c:v>6.141</c:v>
                </c:pt>
                <c:pt idx="15">
                  <c:v>5.9820000000000002</c:v>
                </c:pt>
                <c:pt idx="16">
                  <c:v>5.9340000000000002</c:v>
                </c:pt>
                <c:pt idx="17">
                  <c:v>6.0359999999999996</c:v>
                </c:pt>
                <c:pt idx="18">
                  <c:v>5.9939999999999998</c:v>
                </c:pt>
                <c:pt idx="19">
                  <c:v>5.9640000000000004</c:v>
                </c:pt>
                <c:pt idx="20">
                  <c:v>5.87</c:v>
                </c:pt>
                <c:pt idx="21">
                  <c:v>6.0880000000000001</c:v>
                </c:pt>
                <c:pt idx="22">
                  <c:v>8.5030000000000001</c:v>
                </c:pt>
                <c:pt idx="23">
                  <c:v>5.9630000000000001</c:v>
                </c:pt>
                <c:pt idx="24">
                  <c:v>5.9320000000000004</c:v>
                </c:pt>
                <c:pt idx="25">
                  <c:v>5.8230000000000004</c:v>
                </c:pt>
                <c:pt idx="26">
                  <c:v>5.9870000000000001</c:v>
                </c:pt>
                <c:pt idx="27">
                  <c:v>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97-4A27-8FC8-DEA806E55C3D}"/>
            </c:ext>
          </c:extLst>
        </c:ser>
        <c:ser>
          <c:idx val="3"/>
          <c:order val="3"/>
          <c:tx>
            <c:v>Josh Bryant</c:v>
          </c:tx>
          <c:marker>
            <c:symbol val="square"/>
            <c:size val="5"/>
          </c:marker>
          <c:cat>
            <c:numRef>
              <c:f>'Graph Data'!$A$197:$AC$197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Data'!$A$198:$AC$198</c:f>
              <c:numCache>
                <c:formatCode>General</c:formatCode>
                <c:ptCount val="29"/>
                <c:pt idx="0">
                  <c:v>6.6890000000000001</c:v>
                </c:pt>
                <c:pt idx="1">
                  <c:v>6.085</c:v>
                </c:pt>
                <c:pt idx="2">
                  <c:v>7.827</c:v>
                </c:pt>
                <c:pt idx="3">
                  <c:v>6.1239999999999997</c:v>
                </c:pt>
                <c:pt idx="4">
                  <c:v>5.96</c:v>
                </c:pt>
                <c:pt idx="5">
                  <c:v>5.9290000000000003</c:v>
                </c:pt>
                <c:pt idx="6">
                  <c:v>6.0670000000000002</c:v>
                </c:pt>
                <c:pt idx="7">
                  <c:v>7.54</c:v>
                </c:pt>
                <c:pt idx="8">
                  <c:v>6.06</c:v>
                </c:pt>
                <c:pt idx="9">
                  <c:v>5.9909999999999997</c:v>
                </c:pt>
                <c:pt idx="10">
                  <c:v>6.0609999999999999</c:v>
                </c:pt>
                <c:pt idx="11">
                  <c:v>6.0709999999999997</c:v>
                </c:pt>
                <c:pt idx="12">
                  <c:v>5.9829999999999997</c:v>
                </c:pt>
                <c:pt idx="13">
                  <c:v>11.611000000000001</c:v>
                </c:pt>
                <c:pt idx="14">
                  <c:v>6.9859999999999998</c:v>
                </c:pt>
                <c:pt idx="15">
                  <c:v>6.17</c:v>
                </c:pt>
                <c:pt idx="16">
                  <c:v>6.1120000000000001</c:v>
                </c:pt>
                <c:pt idx="17">
                  <c:v>6.085</c:v>
                </c:pt>
                <c:pt idx="18">
                  <c:v>6.07</c:v>
                </c:pt>
                <c:pt idx="19">
                  <c:v>5.9669999999999996</c:v>
                </c:pt>
                <c:pt idx="20">
                  <c:v>5.9459999999999997</c:v>
                </c:pt>
                <c:pt idx="21">
                  <c:v>5.8689999999999998</c:v>
                </c:pt>
                <c:pt idx="22">
                  <c:v>6.01</c:v>
                </c:pt>
                <c:pt idx="23">
                  <c:v>5.9790000000000001</c:v>
                </c:pt>
                <c:pt idx="24">
                  <c:v>5.9050000000000002</c:v>
                </c:pt>
                <c:pt idx="25">
                  <c:v>5.9009999999999998</c:v>
                </c:pt>
                <c:pt idx="26">
                  <c:v>5.9080000000000004</c:v>
                </c:pt>
                <c:pt idx="27">
                  <c:v>5.92</c:v>
                </c:pt>
                <c:pt idx="28">
                  <c:v>5.9690000000000003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97-4A27-8FC8-DEA806E55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8784"/>
        <c:axId val="99320576"/>
      </c:lineChart>
      <c:catAx>
        <c:axId val="993187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9320576"/>
        <c:crosses val="autoZero"/>
        <c:auto val="1"/>
        <c:lblAlgn val="ctr"/>
        <c:lblOffset val="100"/>
        <c:noMultiLvlLbl val="1"/>
      </c:catAx>
      <c:valAx>
        <c:axId val="993205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93187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Data'!$A$92:$AD$92</c:f>
              <c:numCache>
                <c:formatCode>General</c:formatCode>
                <c:ptCount val="30"/>
                <c:pt idx="0">
                  <c:v>5.9690000000000003</c:v>
                </c:pt>
                <c:pt idx="1">
                  <c:v>12.243</c:v>
                </c:pt>
                <c:pt idx="2">
                  <c:v>18.236000000000001</c:v>
                </c:pt>
                <c:pt idx="3">
                  <c:v>24.294</c:v>
                </c:pt>
                <c:pt idx="4">
                  <c:v>30.22</c:v>
                </c:pt>
                <c:pt idx="5">
                  <c:v>36.189</c:v>
                </c:pt>
                <c:pt idx="6">
                  <c:v>42.116999999999997</c:v>
                </c:pt>
                <c:pt idx="7">
                  <c:v>48.106000000000002</c:v>
                </c:pt>
                <c:pt idx="8">
                  <c:v>54.134</c:v>
                </c:pt>
                <c:pt idx="9">
                  <c:v>60.024999999999999</c:v>
                </c:pt>
                <c:pt idx="10">
                  <c:v>65.921999999999997</c:v>
                </c:pt>
                <c:pt idx="11">
                  <c:v>71.893000000000001</c:v>
                </c:pt>
                <c:pt idx="12">
                  <c:v>77.798000000000002</c:v>
                </c:pt>
                <c:pt idx="13">
                  <c:v>83.703000000000003</c:v>
                </c:pt>
                <c:pt idx="14">
                  <c:v>89.542000000000002</c:v>
                </c:pt>
                <c:pt idx="15">
                  <c:v>95.45</c:v>
                </c:pt>
                <c:pt idx="16">
                  <c:v>101.31100000000001</c:v>
                </c:pt>
                <c:pt idx="17">
                  <c:v>107.259</c:v>
                </c:pt>
                <c:pt idx="18">
                  <c:v>113.191</c:v>
                </c:pt>
                <c:pt idx="19">
                  <c:v>120.396</c:v>
                </c:pt>
                <c:pt idx="20">
                  <c:v>126.48399999999999</c:v>
                </c:pt>
                <c:pt idx="21">
                  <c:v>132.32499999999999</c:v>
                </c:pt>
                <c:pt idx="22">
                  <c:v>138.233</c:v>
                </c:pt>
                <c:pt idx="23">
                  <c:v>144.17699999999999</c:v>
                </c:pt>
                <c:pt idx="24">
                  <c:v>150.084</c:v>
                </c:pt>
                <c:pt idx="25">
                  <c:v>156.09</c:v>
                </c:pt>
                <c:pt idx="26">
                  <c:v>161.97499999999999</c:v>
                </c:pt>
                <c:pt idx="27">
                  <c:v>167.828</c:v>
                </c:pt>
                <c:pt idx="28">
                  <c:v>173.80699999999999</c:v>
                </c:pt>
                <c:pt idx="29">
                  <c:v>179.768</c:v>
                </c:pt>
              </c:numCache>
            </c:numRef>
          </c:cat>
          <c:val>
            <c:numRef>
              <c:f>'Graph Data'!$A$93:$AD$93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F-4434-BC61-23CA5CE8E2F8}"/>
            </c:ext>
          </c:extLst>
        </c:ser>
        <c:ser>
          <c:idx val="1"/>
          <c:order val="1"/>
          <c:tx>
            <c:v>Josh Bryant</c:v>
          </c:tx>
          <c:marker>
            <c:symbol val="square"/>
            <c:size val="5"/>
          </c:marker>
          <c:cat>
            <c:numRef>
              <c:f>'Graph Data'!$A$94:$AC$94</c:f>
              <c:numCache>
                <c:formatCode>General</c:formatCode>
                <c:ptCount val="29"/>
                <c:pt idx="0">
                  <c:v>6.0609999999999999</c:v>
                </c:pt>
                <c:pt idx="1">
                  <c:v>12.496</c:v>
                </c:pt>
                <c:pt idx="2">
                  <c:v>18.498000000000001</c:v>
                </c:pt>
                <c:pt idx="3">
                  <c:v>24.548999999999999</c:v>
                </c:pt>
                <c:pt idx="4">
                  <c:v>30.585000000000001</c:v>
                </c:pt>
                <c:pt idx="5">
                  <c:v>36.622999999999998</c:v>
                </c:pt>
                <c:pt idx="6">
                  <c:v>42.646999999999998</c:v>
                </c:pt>
                <c:pt idx="7">
                  <c:v>48.82</c:v>
                </c:pt>
                <c:pt idx="8">
                  <c:v>54.993000000000002</c:v>
                </c:pt>
                <c:pt idx="9">
                  <c:v>61.094000000000001</c:v>
                </c:pt>
                <c:pt idx="10">
                  <c:v>67.126999999999995</c:v>
                </c:pt>
                <c:pt idx="11">
                  <c:v>73.094999999999999</c:v>
                </c:pt>
                <c:pt idx="12">
                  <c:v>79.087000000000003</c:v>
                </c:pt>
                <c:pt idx="13">
                  <c:v>85.05</c:v>
                </c:pt>
                <c:pt idx="14">
                  <c:v>90.971000000000004</c:v>
                </c:pt>
                <c:pt idx="15">
                  <c:v>96.935000000000002</c:v>
                </c:pt>
                <c:pt idx="16">
                  <c:v>103.113</c:v>
                </c:pt>
                <c:pt idx="17">
                  <c:v>109.155</c:v>
                </c:pt>
                <c:pt idx="18">
                  <c:v>115.245</c:v>
                </c:pt>
                <c:pt idx="19">
                  <c:v>121.34</c:v>
                </c:pt>
                <c:pt idx="20">
                  <c:v>127.291</c:v>
                </c:pt>
                <c:pt idx="21">
                  <c:v>133.15700000000001</c:v>
                </c:pt>
                <c:pt idx="22">
                  <c:v>139.214</c:v>
                </c:pt>
                <c:pt idx="23">
                  <c:v>145.25399999999999</c:v>
                </c:pt>
                <c:pt idx="24">
                  <c:v>151.41</c:v>
                </c:pt>
                <c:pt idx="25">
                  <c:v>157.52000000000001</c:v>
                </c:pt>
                <c:pt idx="26">
                  <c:v>163.47800000000001</c:v>
                </c:pt>
                <c:pt idx="27">
                  <c:v>169.42699999999999</c:v>
                </c:pt>
                <c:pt idx="28">
                  <c:v>175.33799999999999</c:v>
                </c:pt>
              </c:numCache>
            </c:numRef>
          </c:cat>
          <c:val>
            <c:numRef>
              <c:f>'Graph Data'!$A$95:$AC$95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F-4434-BC61-23CA5CE8E2F8}"/>
            </c:ext>
          </c:extLst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Data'!$A$96:$AB$96</c:f>
              <c:numCache>
                <c:formatCode>General</c:formatCode>
                <c:ptCount val="28"/>
                <c:pt idx="0">
                  <c:v>6.5919999999999996</c:v>
                </c:pt>
                <c:pt idx="1">
                  <c:v>13.227</c:v>
                </c:pt>
                <c:pt idx="2">
                  <c:v>19.637</c:v>
                </c:pt>
                <c:pt idx="3">
                  <c:v>25.863</c:v>
                </c:pt>
                <c:pt idx="4">
                  <c:v>32.139000000000003</c:v>
                </c:pt>
                <c:pt idx="5">
                  <c:v>38.383000000000003</c:v>
                </c:pt>
                <c:pt idx="6">
                  <c:v>44.561999999999998</c:v>
                </c:pt>
                <c:pt idx="7">
                  <c:v>53.427</c:v>
                </c:pt>
                <c:pt idx="8">
                  <c:v>59.765999999999998</c:v>
                </c:pt>
                <c:pt idx="9">
                  <c:v>65.89</c:v>
                </c:pt>
                <c:pt idx="10">
                  <c:v>72.123000000000005</c:v>
                </c:pt>
                <c:pt idx="11">
                  <c:v>78.284000000000006</c:v>
                </c:pt>
                <c:pt idx="12">
                  <c:v>84.453000000000003</c:v>
                </c:pt>
                <c:pt idx="13">
                  <c:v>90.584000000000003</c:v>
                </c:pt>
                <c:pt idx="14">
                  <c:v>96.722999999999999</c:v>
                </c:pt>
                <c:pt idx="15">
                  <c:v>102.905</c:v>
                </c:pt>
                <c:pt idx="16">
                  <c:v>109.11199999999999</c:v>
                </c:pt>
                <c:pt idx="17">
                  <c:v>115.29600000000001</c:v>
                </c:pt>
                <c:pt idx="18">
                  <c:v>125.14700000000001</c:v>
                </c:pt>
                <c:pt idx="19">
                  <c:v>131.38300000000001</c:v>
                </c:pt>
                <c:pt idx="20">
                  <c:v>137.554</c:v>
                </c:pt>
                <c:pt idx="21">
                  <c:v>143.679</c:v>
                </c:pt>
                <c:pt idx="22">
                  <c:v>149.82400000000001</c:v>
                </c:pt>
                <c:pt idx="23">
                  <c:v>156.65899999999999</c:v>
                </c:pt>
                <c:pt idx="24">
                  <c:v>164.37</c:v>
                </c:pt>
                <c:pt idx="25">
                  <c:v>170.57400000000001</c:v>
                </c:pt>
                <c:pt idx="26">
                  <c:v>176.773</c:v>
                </c:pt>
                <c:pt idx="27">
                  <c:v>182.95599999999999</c:v>
                </c:pt>
              </c:numCache>
            </c:numRef>
          </c:cat>
          <c:val>
            <c:numRef>
              <c:f>'Graph Data'!$A$97:$AB$97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8F-4434-BC61-23CA5CE8E2F8}"/>
            </c:ext>
          </c:extLst>
        </c:ser>
        <c:ser>
          <c:idx val="3"/>
          <c:order val="3"/>
          <c:tx>
            <c:v>Chris Stemman</c:v>
          </c:tx>
          <c:marker>
            <c:symbol val="square"/>
            <c:size val="5"/>
          </c:marker>
          <c:cat>
            <c:numRef>
              <c:f>'Graph Data'!$A$98:$AB$98</c:f>
              <c:numCache>
                <c:formatCode>General</c:formatCode>
                <c:ptCount val="28"/>
                <c:pt idx="0">
                  <c:v>5.97</c:v>
                </c:pt>
                <c:pt idx="1">
                  <c:v>12.914</c:v>
                </c:pt>
                <c:pt idx="2">
                  <c:v>25.663</c:v>
                </c:pt>
                <c:pt idx="3">
                  <c:v>35.484000000000002</c:v>
                </c:pt>
                <c:pt idx="4">
                  <c:v>42.140999999999998</c:v>
                </c:pt>
                <c:pt idx="5">
                  <c:v>48.351999999999997</c:v>
                </c:pt>
                <c:pt idx="6">
                  <c:v>54.411000000000001</c:v>
                </c:pt>
                <c:pt idx="7">
                  <c:v>60.451000000000001</c:v>
                </c:pt>
                <c:pt idx="8">
                  <c:v>66.44</c:v>
                </c:pt>
                <c:pt idx="9">
                  <c:v>72.456000000000003</c:v>
                </c:pt>
                <c:pt idx="10">
                  <c:v>78.495999999999995</c:v>
                </c:pt>
                <c:pt idx="11">
                  <c:v>84.477000000000004</c:v>
                </c:pt>
                <c:pt idx="12">
                  <c:v>90.495000000000005</c:v>
                </c:pt>
                <c:pt idx="13">
                  <c:v>96.412999999999997</c:v>
                </c:pt>
                <c:pt idx="14">
                  <c:v>102.358</c:v>
                </c:pt>
                <c:pt idx="15">
                  <c:v>110.405</c:v>
                </c:pt>
                <c:pt idx="16">
                  <c:v>116.428</c:v>
                </c:pt>
                <c:pt idx="17">
                  <c:v>122.387</c:v>
                </c:pt>
                <c:pt idx="18">
                  <c:v>128.477</c:v>
                </c:pt>
                <c:pt idx="19">
                  <c:v>134.49</c:v>
                </c:pt>
                <c:pt idx="20">
                  <c:v>140.48699999999999</c:v>
                </c:pt>
                <c:pt idx="21">
                  <c:v>146.50700000000001</c:v>
                </c:pt>
                <c:pt idx="22">
                  <c:v>152.51499999999999</c:v>
                </c:pt>
                <c:pt idx="23">
                  <c:v>158.49600000000001</c:v>
                </c:pt>
                <c:pt idx="24">
                  <c:v>164.67099999999999</c:v>
                </c:pt>
                <c:pt idx="25">
                  <c:v>170.761</c:v>
                </c:pt>
                <c:pt idx="26">
                  <c:v>176.79900000000001</c:v>
                </c:pt>
                <c:pt idx="27">
                  <c:v>182.75399999999999</c:v>
                </c:pt>
              </c:numCache>
            </c:numRef>
          </c:cat>
          <c:val>
            <c:numRef>
              <c:f>'Graph Data'!$A$99:$AB$99</c:f>
              <c:numCache>
                <c:formatCode>General</c:formatCode>
                <c:ptCount val="28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8F-4434-BC61-23CA5CE8E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1936"/>
        <c:axId val="99435648"/>
      </c:lineChart>
      <c:catAx>
        <c:axId val="993519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9435648"/>
        <c:crosses val="autoZero"/>
        <c:auto val="1"/>
        <c:lblAlgn val="ctr"/>
        <c:lblOffset val="100"/>
        <c:noMultiLvlLbl val="1"/>
      </c:catAx>
      <c:valAx>
        <c:axId val="994356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93519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Data'!$A$200:$AD$200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Data'!$A$201:$AD$201</c:f>
              <c:numCache>
                <c:formatCode>General</c:formatCode>
                <c:ptCount val="30"/>
                <c:pt idx="0">
                  <c:v>5.9690000000000003</c:v>
                </c:pt>
                <c:pt idx="1">
                  <c:v>6.274</c:v>
                </c:pt>
                <c:pt idx="2">
                  <c:v>5.9930000000000003</c:v>
                </c:pt>
                <c:pt idx="3">
                  <c:v>6.0579999999999998</c:v>
                </c:pt>
                <c:pt idx="4">
                  <c:v>5.9260000000000002</c:v>
                </c:pt>
                <c:pt idx="5">
                  <c:v>5.9690000000000003</c:v>
                </c:pt>
                <c:pt idx="6">
                  <c:v>5.9279999999999999</c:v>
                </c:pt>
                <c:pt idx="7">
                  <c:v>5.9889999999999999</c:v>
                </c:pt>
                <c:pt idx="8">
                  <c:v>6.0279999999999996</c:v>
                </c:pt>
                <c:pt idx="9">
                  <c:v>5.891</c:v>
                </c:pt>
                <c:pt idx="10">
                  <c:v>5.8970000000000002</c:v>
                </c:pt>
                <c:pt idx="11">
                  <c:v>5.9710000000000001</c:v>
                </c:pt>
                <c:pt idx="12">
                  <c:v>5.9050000000000002</c:v>
                </c:pt>
                <c:pt idx="13">
                  <c:v>5.9050000000000002</c:v>
                </c:pt>
                <c:pt idx="14">
                  <c:v>5.8390000000000004</c:v>
                </c:pt>
                <c:pt idx="15">
                  <c:v>5.9080000000000004</c:v>
                </c:pt>
                <c:pt idx="16">
                  <c:v>5.8609999999999998</c:v>
                </c:pt>
                <c:pt idx="17">
                  <c:v>5.9480000000000004</c:v>
                </c:pt>
                <c:pt idx="18">
                  <c:v>5.9320000000000004</c:v>
                </c:pt>
                <c:pt idx="19">
                  <c:v>7.2050000000000001</c:v>
                </c:pt>
                <c:pt idx="20">
                  <c:v>6.0880000000000001</c:v>
                </c:pt>
                <c:pt idx="21">
                  <c:v>5.8410000000000002</c:v>
                </c:pt>
                <c:pt idx="22">
                  <c:v>5.9080000000000004</c:v>
                </c:pt>
                <c:pt idx="23">
                  <c:v>5.944</c:v>
                </c:pt>
                <c:pt idx="24">
                  <c:v>5.9080000000000004</c:v>
                </c:pt>
                <c:pt idx="25">
                  <c:v>6.0060000000000002</c:v>
                </c:pt>
                <c:pt idx="26">
                  <c:v>5.8849999999999998</c:v>
                </c:pt>
                <c:pt idx="27">
                  <c:v>5.8529999999999998</c:v>
                </c:pt>
                <c:pt idx="28">
                  <c:v>5.9790000000000001</c:v>
                </c:pt>
                <c:pt idx="29">
                  <c:v>5.9610000000000003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3-4CE1-A311-8143F4F16785}"/>
            </c:ext>
          </c:extLst>
        </c:ser>
        <c:ser>
          <c:idx val="1"/>
          <c:order val="1"/>
          <c:tx>
            <c:v>Josh Bryant</c:v>
          </c:tx>
          <c:marker>
            <c:symbol val="square"/>
            <c:size val="5"/>
          </c:marker>
          <c:cat>
            <c:numRef>
              <c:f>'Graph Data'!$A$202:$AC$202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Data'!$A$203:$AC$203</c:f>
              <c:numCache>
                <c:formatCode>General</c:formatCode>
                <c:ptCount val="29"/>
                <c:pt idx="0">
                  <c:v>6.0609999999999999</c:v>
                </c:pt>
                <c:pt idx="1">
                  <c:v>6.4349999999999996</c:v>
                </c:pt>
                <c:pt idx="2">
                  <c:v>6.0019999999999998</c:v>
                </c:pt>
                <c:pt idx="3">
                  <c:v>6.0510000000000002</c:v>
                </c:pt>
                <c:pt idx="4">
                  <c:v>6.0359999999999996</c:v>
                </c:pt>
                <c:pt idx="5">
                  <c:v>6.0380000000000003</c:v>
                </c:pt>
                <c:pt idx="6">
                  <c:v>6.024</c:v>
                </c:pt>
                <c:pt idx="7">
                  <c:v>6.173</c:v>
                </c:pt>
                <c:pt idx="8">
                  <c:v>6.173</c:v>
                </c:pt>
                <c:pt idx="9">
                  <c:v>6.101</c:v>
                </c:pt>
                <c:pt idx="10">
                  <c:v>6.0330000000000004</c:v>
                </c:pt>
                <c:pt idx="11">
                  <c:v>5.968</c:v>
                </c:pt>
                <c:pt idx="12">
                  <c:v>5.992</c:v>
                </c:pt>
                <c:pt idx="13">
                  <c:v>5.9630000000000001</c:v>
                </c:pt>
                <c:pt idx="14">
                  <c:v>5.9210000000000003</c:v>
                </c:pt>
                <c:pt idx="15">
                  <c:v>5.9640000000000004</c:v>
                </c:pt>
                <c:pt idx="16">
                  <c:v>6.1779999999999999</c:v>
                </c:pt>
                <c:pt idx="17">
                  <c:v>6.0419999999999998</c:v>
                </c:pt>
                <c:pt idx="18">
                  <c:v>6.09</c:v>
                </c:pt>
                <c:pt idx="19">
                  <c:v>6.0949999999999998</c:v>
                </c:pt>
                <c:pt idx="20">
                  <c:v>5.9509999999999996</c:v>
                </c:pt>
                <c:pt idx="21">
                  <c:v>5.8659999999999997</c:v>
                </c:pt>
                <c:pt idx="22">
                  <c:v>6.0570000000000004</c:v>
                </c:pt>
                <c:pt idx="23">
                  <c:v>6.04</c:v>
                </c:pt>
                <c:pt idx="24">
                  <c:v>6.1559999999999997</c:v>
                </c:pt>
                <c:pt idx="25">
                  <c:v>6.11</c:v>
                </c:pt>
                <c:pt idx="26">
                  <c:v>5.9580000000000002</c:v>
                </c:pt>
                <c:pt idx="27">
                  <c:v>5.9489999999999998</c:v>
                </c:pt>
                <c:pt idx="28">
                  <c:v>5.9109999999999996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3-4CE1-A311-8143F4F16785}"/>
            </c:ext>
          </c:extLst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Data'!$A$204:$AB$204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Data'!$A$205:$AB$205</c:f>
              <c:numCache>
                <c:formatCode>General</c:formatCode>
                <c:ptCount val="28"/>
                <c:pt idx="0">
                  <c:v>6.5919999999999996</c:v>
                </c:pt>
                <c:pt idx="1">
                  <c:v>6.6349999999999998</c:v>
                </c:pt>
                <c:pt idx="2">
                  <c:v>6.41</c:v>
                </c:pt>
                <c:pt idx="3">
                  <c:v>6.226</c:v>
                </c:pt>
                <c:pt idx="4">
                  <c:v>6.2759999999999998</c:v>
                </c:pt>
                <c:pt idx="5">
                  <c:v>6.2439999999999998</c:v>
                </c:pt>
                <c:pt idx="6">
                  <c:v>6.1790000000000003</c:v>
                </c:pt>
                <c:pt idx="7">
                  <c:v>8.8650000000000002</c:v>
                </c:pt>
                <c:pt idx="8">
                  <c:v>6.3390000000000004</c:v>
                </c:pt>
                <c:pt idx="9">
                  <c:v>6.1239999999999997</c:v>
                </c:pt>
                <c:pt idx="10">
                  <c:v>6.2329999999999997</c:v>
                </c:pt>
                <c:pt idx="11">
                  <c:v>6.1609999999999996</c:v>
                </c:pt>
                <c:pt idx="12">
                  <c:v>6.1689999999999996</c:v>
                </c:pt>
                <c:pt idx="13">
                  <c:v>6.1310000000000002</c:v>
                </c:pt>
                <c:pt idx="14">
                  <c:v>6.1390000000000002</c:v>
                </c:pt>
                <c:pt idx="15">
                  <c:v>6.1820000000000004</c:v>
                </c:pt>
                <c:pt idx="16">
                  <c:v>6.2069999999999999</c:v>
                </c:pt>
                <c:pt idx="17">
                  <c:v>6.1840000000000002</c:v>
                </c:pt>
                <c:pt idx="18">
                  <c:v>9.8510000000000009</c:v>
                </c:pt>
                <c:pt idx="19">
                  <c:v>6.2359999999999998</c:v>
                </c:pt>
                <c:pt idx="20">
                  <c:v>6.1710000000000003</c:v>
                </c:pt>
                <c:pt idx="21">
                  <c:v>6.125</c:v>
                </c:pt>
                <c:pt idx="22">
                  <c:v>6.1449999999999996</c:v>
                </c:pt>
                <c:pt idx="23">
                  <c:v>6.835</c:v>
                </c:pt>
                <c:pt idx="24">
                  <c:v>7.7110000000000003</c:v>
                </c:pt>
                <c:pt idx="25">
                  <c:v>6.2039999999999997</c:v>
                </c:pt>
                <c:pt idx="26">
                  <c:v>6.1989999999999998</c:v>
                </c:pt>
                <c:pt idx="27">
                  <c:v>6.1829999999999998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3-4CE1-A311-8143F4F16785}"/>
            </c:ext>
          </c:extLst>
        </c:ser>
        <c:ser>
          <c:idx val="3"/>
          <c:order val="3"/>
          <c:tx>
            <c:v>Chris Stemman</c:v>
          </c:tx>
          <c:marker>
            <c:symbol val="square"/>
            <c:size val="5"/>
          </c:marker>
          <c:cat>
            <c:numRef>
              <c:f>'Graph Data'!$A$206:$AB$206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Data'!$A$207:$AB$207</c:f>
              <c:numCache>
                <c:formatCode>General</c:formatCode>
                <c:ptCount val="28"/>
                <c:pt idx="0">
                  <c:v>5.97</c:v>
                </c:pt>
                <c:pt idx="1">
                  <c:v>6.944</c:v>
                </c:pt>
                <c:pt idx="2">
                  <c:v>12.749000000000001</c:v>
                </c:pt>
                <c:pt idx="3">
                  <c:v>9.8209999999999997</c:v>
                </c:pt>
                <c:pt idx="4">
                  <c:v>6.657</c:v>
                </c:pt>
                <c:pt idx="5">
                  <c:v>6.2110000000000003</c:v>
                </c:pt>
                <c:pt idx="6">
                  <c:v>6.0590000000000002</c:v>
                </c:pt>
                <c:pt idx="7">
                  <c:v>6.04</c:v>
                </c:pt>
                <c:pt idx="8">
                  <c:v>5.9889999999999999</c:v>
                </c:pt>
                <c:pt idx="9">
                  <c:v>6.016</c:v>
                </c:pt>
                <c:pt idx="10">
                  <c:v>6.04</c:v>
                </c:pt>
                <c:pt idx="11">
                  <c:v>5.9809999999999999</c:v>
                </c:pt>
                <c:pt idx="12">
                  <c:v>6.0179999999999998</c:v>
                </c:pt>
                <c:pt idx="13">
                  <c:v>5.9180000000000001</c:v>
                </c:pt>
                <c:pt idx="14">
                  <c:v>5.9450000000000003</c:v>
                </c:pt>
                <c:pt idx="15">
                  <c:v>8.0470000000000006</c:v>
                </c:pt>
                <c:pt idx="16">
                  <c:v>6.0229999999999997</c:v>
                </c:pt>
                <c:pt idx="17">
                  <c:v>5.9589999999999996</c:v>
                </c:pt>
                <c:pt idx="18">
                  <c:v>6.09</c:v>
                </c:pt>
                <c:pt idx="19">
                  <c:v>6.0129999999999999</c:v>
                </c:pt>
                <c:pt idx="20">
                  <c:v>5.9969999999999999</c:v>
                </c:pt>
                <c:pt idx="21">
                  <c:v>6.02</c:v>
                </c:pt>
                <c:pt idx="22">
                  <c:v>6.008</c:v>
                </c:pt>
                <c:pt idx="23">
                  <c:v>5.9809999999999999</c:v>
                </c:pt>
                <c:pt idx="24">
                  <c:v>6.1749999999999998</c:v>
                </c:pt>
                <c:pt idx="25">
                  <c:v>6.09</c:v>
                </c:pt>
                <c:pt idx="26">
                  <c:v>6.0380000000000003</c:v>
                </c:pt>
                <c:pt idx="27">
                  <c:v>5.9550000000000001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43-4CE1-A311-8143F4F1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54336"/>
        <c:axId val="99472512"/>
      </c:lineChart>
      <c:catAx>
        <c:axId val="994543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9472512"/>
        <c:crosses val="autoZero"/>
        <c:auto val="1"/>
        <c:lblAlgn val="ctr"/>
        <c:lblOffset val="100"/>
        <c:noMultiLvlLbl val="1"/>
      </c:catAx>
      <c:valAx>
        <c:axId val="994725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94543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Bryant</c:v>
          </c:tx>
          <c:marker>
            <c:symbol val="square"/>
            <c:size val="5"/>
          </c:marker>
          <c:cat>
            <c:numRef>
              <c:f>'Graph Data'!$A$101:$AC$101</c:f>
              <c:numCache>
                <c:formatCode>General</c:formatCode>
                <c:ptCount val="29"/>
                <c:pt idx="0">
                  <c:v>6.0190000000000001</c:v>
                </c:pt>
                <c:pt idx="1">
                  <c:v>12.412000000000001</c:v>
                </c:pt>
                <c:pt idx="2">
                  <c:v>18.591999999999999</c:v>
                </c:pt>
                <c:pt idx="3">
                  <c:v>24.780999999999999</c:v>
                </c:pt>
                <c:pt idx="4">
                  <c:v>31.074000000000002</c:v>
                </c:pt>
                <c:pt idx="5">
                  <c:v>37.244</c:v>
                </c:pt>
                <c:pt idx="6">
                  <c:v>43.38</c:v>
                </c:pt>
                <c:pt idx="7">
                  <c:v>49.54</c:v>
                </c:pt>
                <c:pt idx="8">
                  <c:v>55.658999999999999</c:v>
                </c:pt>
                <c:pt idx="9">
                  <c:v>61.76</c:v>
                </c:pt>
                <c:pt idx="10">
                  <c:v>67.78</c:v>
                </c:pt>
                <c:pt idx="11">
                  <c:v>73.846999999999994</c:v>
                </c:pt>
                <c:pt idx="12">
                  <c:v>80.027000000000001</c:v>
                </c:pt>
                <c:pt idx="13">
                  <c:v>86.135000000000005</c:v>
                </c:pt>
                <c:pt idx="14">
                  <c:v>93.007999999999996</c:v>
                </c:pt>
                <c:pt idx="15">
                  <c:v>99.051000000000002</c:v>
                </c:pt>
                <c:pt idx="16">
                  <c:v>105.152</c:v>
                </c:pt>
                <c:pt idx="17">
                  <c:v>111.271</c:v>
                </c:pt>
                <c:pt idx="18">
                  <c:v>117.315</c:v>
                </c:pt>
                <c:pt idx="19">
                  <c:v>123.46299999999999</c:v>
                </c:pt>
                <c:pt idx="20">
                  <c:v>129.60499999999999</c:v>
                </c:pt>
                <c:pt idx="21">
                  <c:v>136.66900000000001</c:v>
                </c:pt>
                <c:pt idx="22">
                  <c:v>142.82300000000001</c:v>
                </c:pt>
                <c:pt idx="23">
                  <c:v>148.78800000000001</c:v>
                </c:pt>
                <c:pt idx="24">
                  <c:v>155.32</c:v>
                </c:pt>
                <c:pt idx="25">
                  <c:v>161.48400000000001</c:v>
                </c:pt>
                <c:pt idx="26">
                  <c:v>167.59399999999999</c:v>
                </c:pt>
                <c:pt idx="27">
                  <c:v>174.751</c:v>
                </c:pt>
                <c:pt idx="28">
                  <c:v>181.17099999999999</c:v>
                </c:pt>
              </c:numCache>
            </c:numRef>
          </c:cat>
          <c:val>
            <c:numRef>
              <c:f>'Graph Data'!$A$102:$AC$102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0-4823-9865-5C924ADF8901}"/>
            </c:ext>
          </c:extLst>
        </c:ser>
        <c:ser>
          <c:idx val="1"/>
          <c:order val="1"/>
          <c:tx>
            <c:v>Chris Stemman</c:v>
          </c:tx>
          <c:marker>
            <c:symbol val="square"/>
            <c:size val="5"/>
          </c:marker>
          <c:cat>
            <c:numRef>
              <c:f>'Graph Data'!$A$103:$AC$103</c:f>
              <c:numCache>
                <c:formatCode>General</c:formatCode>
                <c:ptCount val="29"/>
                <c:pt idx="0">
                  <c:v>6.24</c:v>
                </c:pt>
                <c:pt idx="1">
                  <c:v>12.407</c:v>
                </c:pt>
                <c:pt idx="2">
                  <c:v>18.446000000000002</c:v>
                </c:pt>
                <c:pt idx="3">
                  <c:v>24.504999999999999</c:v>
                </c:pt>
                <c:pt idx="4">
                  <c:v>30.562999999999999</c:v>
                </c:pt>
                <c:pt idx="5">
                  <c:v>36.716999999999999</c:v>
                </c:pt>
                <c:pt idx="6">
                  <c:v>42.722999999999999</c:v>
                </c:pt>
                <c:pt idx="7">
                  <c:v>48.731999999999999</c:v>
                </c:pt>
                <c:pt idx="8">
                  <c:v>54.689</c:v>
                </c:pt>
                <c:pt idx="9">
                  <c:v>60.68</c:v>
                </c:pt>
                <c:pt idx="10">
                  <c:v>66.73</c:v>
                </c:pt>
                <c:pt idx="11">
                  <c:v>72.745999999999995</c:v>
                </c:pt>
                <c:pt idx="12">
                  <c:v>78.751000000000005</c:v>
                </c:pt>
                <c:pt idx="13">
                  <c:v>84.757000000000005</c:v>
                </c:pt>
                <c:pt idx="14">
                  <c:v>90.941000000000003</c:v>
                </c:pt>
                <c:pt idx="15">
                  <c:v>96.974000000000004</c:v>
                </c:pt>
                <c:pt idx="16">
                  <c:v>102.976</c:v>
                </c:pt>
                <c:pt idx="17">
                  <c:v>108.898</c:v>
                </c:pt>
                <c:pt idx="18">
                  <c:v>114.95099999999999</c:v>
                </c:pt>
                <c:pt idx="19">
                  <c:v>121.003</c:v>
                </c:pt>
                <c:pt idx="20">
                  <c:v>127.158</c:v>
                </c:pt>
                <c:pt idx="21">
                  <c:v>133.357</c:v>
                </c:pt>
                <c:pt idx="22">
                  <c:v>139.43299999999999</c:v>
                </c:pt>
                <c:pt idx="23">
                  <c:v>145.58099999999999</c:v>
                </c:pt>
                <c:pt idx="24">
                  <c:v>151.828</c:v>
                </c:pt>
                <c:pt idx="25">
                  <c:v>157.97399999999999</c:v>
                </c:pt>
                <c:pt idx="26">
                  <c:v>164.03800000000001</c:v>
                </c:pt>
                <c:pt idx="27">
                  <c:v>170.315</c:v>
                </c:pt>
                <c:pt idx="28">
                  <c:v>176.43700000000001</c:v>
                </c:pt>
              </c:numCache>
            </c:numRef>
          </c:cat>
          <c:val>
            <c:numRef>
              <c:f>'Graph Data'!$A$104:$AC$104</c:f>
              <c:numCache>
                <c:formatCode>General</c:formatCode>
                <c:ptCount val="2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0-4823-9865-5C924ADF8901}"/>
            </c:ext>
          </c:extLst>
        </c:ser>
        <c:ser>
          <c:idx val="2"/>
          <c:order val="2"/>
          <c:tx>
            <c:v>Barry Gilzean</c:v>
          </c:tx>
          <c:marker>
            <c:symbol val="square"/>
            <c:size val="5"/>
          </c:marker>
          <c:cat>
            <c:numRef>
              <c:f>'Graph Data'!$A$105:$AE$105</c:f>
              <c:numCache>
                <c:formatCode>General</c:formatCode>
                <c:ptCount val="31"/>
                <c:pt idx="0">
                  <c:v>5.9029999999999996</c:v>
                </c:pt>
                <c:pt idx="1">
                  <c:v>11.686999999999999</c:v>
                </c:pt>
                <c:pt idx="2">
                  <c:v>17.599</c:v>
                </c:pt>
                <c:pt idx="3">
                  <c:v>23.349</c:v>
                </c:pt>
                <c:pt idx="4">
                  <c:v>29.071000000000002</c:v>
                </c:pt>
                <c:pt idx="5">
                  <c:v>34.905999999999999</c:v>
                </c:pt>
                <c:pt idx="6">
                  <c:v>40.625999999999998</c:v>
                </c:pt>
                <c:pt idx="7">
                  <c:v>46.32</c:v>
                </c:pt>
                <c:pt idx="8">
                  <c:v>51.975999999999999</c:v>
                </c:pt>
                <c:pt idx="9">
                  <c:v>57.792000000000002</c:v>
                </c:pt>
                <c:pt idx="10">
                  <c:v>63.414000000000001</c:v>
                </c:pt>
                <c:pt idx="11">
                  <c:v>69.274000000000001</c:v>
                </c:pt>
                <c:pt idx="12">
                  <c:v>75.067999999999998</c:v>
                </c:pt>
                <c:pt idx="13">
                  <c:v>80.902000000000001</c:v>
                </c:pt>
                <c:pt idx="14">
                  <c:v>86.677999999999997</c:v>
                </c:pt>
                <c:pt idx="15">
                  <c:v>92.364999999999995</c:v>
                </c:pt>
                <c:pt idx="16">
                  <c:v>98.004999999999995</c:v>
                </c:pt>
                <c:pt idx="17">
                  <c:v>103.712</c:v>
                </c:pt>
                <c:pt idx="18">
                  <c:v>109.428</c:v>
                </c:pt>
                <c:pt idx="19">
                  <c:v>115.105</c:v>
                </c:pt>
                <c:pt idx="20">
                  <c:v>120.81100000000001</c:v>
                </c:pt>
                <c:pt idx="21">
                  <c:v>126.66</c:v>
                </c:pt>
                <c:pt idx="22">
                  <c:v>132.39599999999999</c:v>
                </c:pt>
                <c:pt idx="23">
                  <c:v>138.06800000000001</c:v>
                </c:pt>
                <c:pt idx="24">
                  <c:v>143.768</c:v>
                </c:pt>
                <c:pt idx="25">
                  <c:v>149.03100000000001</c:v>
                </c:pt>
                <c:pt idx="26">
                  <c:v>154.773</c:v>
                </c:pt>
                <c:pt idx="27">
                  <c:v>160.447</c:v>
                </c:pt>
                <c:pt idx="28">
                  <c:v>166.065</c:v>
                </c:pt>
                <c:pt idx="29">
                  <c:v>171.77</c:v>
                </c:pt>
                <c:pt idx="30">
                  <c:v>177.44900000000001</c:v>
                </c:pt>
              </c:numCache>
            </c:numRef>
          </c:cat>
          <c:val>
            <c:numRef>
              <c:f>'Graph Data'!$A$106:$AE$106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C0-4823-9865-5C924ADF8901}"/>
            </c:ext>
          </c:extLst>
        </c:ser>
        <c:ser>
          <c:idx val="3"/>
          <c:order val="3"/>
          <c:tx>
            <c:v>Paul Harwood</c:v>
          </c:tx>
          <c:marker>
            <c:symbol val="square"/>
            <c:size val="5"/>
          </c:marker>
          <c:cat>
            <c:numRef>
              <c:f>'Graph Data'!$A$107:$AB$107</c:f>
              <c:numCache>
                <c:formatCode>General</c:formatCode>
                <c:ptCount val="28"/>
                <c:pt idx="0">
                  <c:v>6.19</c:v>
                </c:pt>
                <c:pt idx="1">
                  <c:v>12.53</c:v>
                </c:pt>
                <c:pt idx="2">
                  <c:v>18.762</c:v>
                </c:pt>
                <c:pt idx="3">
                  <c:v>25.047999999999998</c:v>
                </c:pt>
                <c:pt idx="4">
                  <c:v>31.297999999999998</c:v>
                </c:pt>
                <c:pt idx="5">
                  <c:v>37.543999999999997</c:v>
                </c:pt>
                <c:pt idx="6">
                  <c:v>43.698999999999998</c:v>
                </c:pt>
                <c:pt idx="7">
                  <c:v>49.893000000000001</c:v>
                </c:pt>
                <c:pt idx="8">
                  <c:v>56.012</c:v>
                </c:pt>
                <c:pt idx="9">
                  <c:v>62.21</c:v>
                </c:pt>
                <c:pt idx="10">
                  <c:v>68.44</c:v>
                </c:pt>
                <c:pt idx="11">
                  <c:v>74.668000000000006</c:v>
                </c:pt>
                <c:pt idx="12">
                  <c:v>81.037999999999997</c:v>
                </c:pt>
                <c:pt idx="13">
                  <c:v>90.046000000000006</c:v>
                </c:pt>
                <c:pt idx="14">
                  <c:v>96.314999999999998</c:v>
                </c:pt>
                <c:pt idx="15">
                  <c:v>102.491</c:v>
                </c:pt>
                <c:pt idx="16">
                  <c:v>108.518</c:v>
                </c:pt>
                <c:pt idx="17">
                  <c:v>114.77500000000001</c:v>
                </c:pt>
                <c:pt idx="18">
                  <c:v>121.187</c:v>
                </c:pt>
                <c:pt idx="19">
                  <c:v>126.834</c:v>
                </c:pt>
                <c:pt idx="20">
                  <c:v>133.26599999999999</c:v>
                </c:pt>
                <c:pt idx="21">
                  <c:v>139.49100000000001</c:v>
                </c:pt>
                <c:pt idx="22">
                  <c:v>145.73500000000001</c:v>
                </c:pt>
                <c:pt idx="23">
                  <c:v>152.06100000000001</c:v>
                </c:pt>
                <c:pt idx="24">
                  <c:v>158.28</c:v>
                </c:pt>
                <c:pt idx="25">
                  <c:v>164.54300000000001</c:v>
                </c:pt>
                <c:pt idx="26">
                  <c:v>170.81299999999999</c:v>
                </c:pt>
                <c:pt idx="27">
                  <c:v>177.14</c:v>
                </c:pt>
              </c:numCache>
            </c:numRef>
          </c:cat>
          <c:val>
            <c:numRef>
              <c:f>'Graph Data'!$A$108:$AB$108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0-4823-9865-5C924ADF8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0992"/>
        <c:axId val="99542528"/>
      </c:lineChart>
      <c:catAx>
        <c:axId val="995409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9542528"/>
        <c:crosses val="autoZero"/>
        <c:auto val="1"/>
        <c:lblAlgn val="ctr"/>
        <c:lblOffset val="100"/>
        <c:noMultiLvlLbl val="1"/>
      </c:catAx>
      <c:valAx>
        <c:axId val="995425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95409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Bryant</c:v>
          </c:tx>
          <c:marker>
            <c:symbol val="square"/>
            <c:size val="5"/>
          </c:marker>
          <c:cat>
            <c:numRef>
              <c:f>'Graph Data'!$A$209:$AC$209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Data'!$A$210:$AC$210</c:f>
              <c:numCache>
                <c:formatCode>General</c:formatCode>
                <c:ptCount val="29"/>
                <c:pt idx="0">
                  <c:v>6.0190000000000001</c:v>
                </c:pt>
                <c:pt idx="1">
                  <c:v>6.3929999999999998</c:v>
                </c:pt>
                <c:pt idx="2">
                  <c:v>6.18</c:v>
                </c:pt>
                <c:pt idx="3">
                  <c:v>6.1890000000000001</c:v>
                </c:pt>
                <c:pt idx="4">
                  <c:v>6.2930000000000001</c:v>
                </c:pt>
                <c:pt idx="5">
                  <c:v>6.17</c:v>
                </c:pt>
                <c:pt idx="6">
                  <c:v>6.1360000000000001</c:v>
                </c:pt>
                <c:pt idx="7">
                  <c:v>6.16</c:v>
                </c:pt>
                <c:pt idx="8">
                  <c:v>6.1189999999999998</c:v>
                </c:pt>
                <c:pt idx="9">
                  <c:v>6.101</c:v>
                </c:pt>
                <c:pt idx="10">
                  <c:v>6.02</c:v>
                </c:pt>
                <c:pt idx="11">
                  <c:v>6.0670000000000002</c:v>
                </c:pt>
                <c:pt idx="12">
                  <c:v>6.18</c:v>
                </c:pt>
                <c:pt idx="13">
                  <c:v>6.1079999999999997</c:v>
                </c:pt>
                <c:pt idx="14">
                  <c:v>6.8730000000000002</c:v>
                </c:pt>
                <c:pt idx="15">
                  <c:v>6.0430000000000001</c:v>
                </c:pt>
                <c:pt idx="16">
                  <c:v>6.101</c:v>
                </c:pt>
                <c:pt idx="17">
                  <c:v>6.1189999999999998</c:v>
                </c:pt>
                <c:pt idx="18">
                  <c:v>6.0439999999999996</c:v>
                </c:pt>
                <c:pt idx="19">
                  <c:v>6.1479999999999997</c:v>
                </c:pt>
                <c:pt idx="20">
                  <c:v>6.1420000000000003</c:v>
                </c:pt>
                <c:pt idx="21">
                  <c:v>7.0640000000000001</c:v>
                </c:pt>
                <c:pt idx="22">
                  <c:v>6.1539999999999999</c:v>
                </c:pt>
                <c:pt idx="23">
                  <c:v>5.9649999999999999</c:v>
                </c:pt>
                <c:pt idx="24">
                  <c:v>6.5330000000000004</c:v>
                </c:pt>
                <c:pt idx="25">
                  <c:v>6.1639999999999997</c:v>
                </c:pt>
                <c:pt idx="26">
                  <c:v>6.11</c:v>
                </c:pt>
                <c:pt idx="27">
                  <c:v>7.157</c:v>
                </c:pt>
                <c:pt idx="28">
                  <c:v>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0-4180-93D4-FF56520012FD}"/>
            </c:ext>
          </c:extLst>
        </c:ser>
        <c:ser>
          <c:idx val="1"/>
          <c:order val="1"/>
          <c:tx>
            <c:v>Chris Stemman</c:v>
          </c:tx>
          <c:marker>
            <c:symbol val="square"/>
            <c:size val="5"/>
          </c:marker>
          <c:cat>
            <c:numRef>
              <c:f>'Graph Data'!$A$211:$AC$211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Data'!$A$212:$AC$212</c:f>
              <c:numCache>
                <c:formatCode>General</c:formatCode>
                <c:ptCount val="29"/>
                <c:pt idx="0">
                  <c:v>6.24</c:v>
                </c:pt>
                <c:pt idx="1">
                  <c:v>6.1669999999999998</c:v>
                </c:pt>
                <c:pt idx="2">
                  <c:v>6.0389999999999997</c:v>
                </c:pt>
                <c:pt idx="3">
                  <c:v>6.0590000000000002</c:v>
                </c:pt>
                <c:pt idx="4">
                  <c:v>6.0579999999999998</c:v>
                </c:pt>
                <c:pt idx="5">
                  <c:v>6.1539999999999999</c:v>
                </c:pt>
                <c:pt idx="6">
                  <c:v>6.0060000000000002</c:v>
                </c:pt>
                <c:pt idx="7">
                  <c:v>6.0090000000000003</c:v>
                </c:pt>
                <c:pt idx="8">
                  <c:v>5.9569999999999999</c:v>
                </c:pt>
                <c:pt idx="9">
                  <c:v>5.9909999999999997</c:v>
                </c:pt>
                <c:pt idx="10">
                  <c:v>6.05</c:v>
                </c:pt>
                <c:pt idx="11">
                  <c:v>6.016</c:v>
                </c:pt>
                <c:pt idx="12">
                  <c:v>6.0049999999999999</c:v>
                </c:pt>
                <c:pt idx="13">
                  <c:v>6.0060000000000002</c:v>
                </c:pt>
                <c:pt idx="14">
                  <c:v>6.1840000000000002</c:v>
                </c:pt>
                <c:pt idx="15">
                  <c:v>6.0330000000000004</c:v>
                </c:pt>
                <c:pt idx="16">
                  <c:v>6.0019999999999998</c:v>
                </c:pt>
                <c:pt idx="17">
                  <c:v>5.9219999999999997</c:v>
                </c:pt>
                <c:pt idx="18">
                  <c:v>6.0529999999999999</c:v>
                </c:pt>
                <c:pt idx="19">
                  <c:v>6.0519999999999996</c:v>
                </c:pt>
                <c:pt idx="20">
                  <c:v>6.1550000000000002</c:v>
                </c:pt>
                <c:pt idx="21">
                  <c:v>6.2</c:v>
                </c:pt>
                <c:pt idx="22">
                  <c:v>6.0759999999999996</c:v>
                </c:pt>
                <c:pt idx="23">
                  <c:v>6.1479999999999997</c:v>
                </c:pt>
                <c:pt idx="24">
                  <c:v>6.2460000000000004</c:v>
                </c:pt>
                <c:pt idx="25">
                  <c:v>6.1459999999999999</c:v>
                </c:pt>
                <c:pt idx="26">
                  <c:v>6.0640000000000001</c:v>
                </c:pt>
                <c:pt idx="27">
                  <c:v>6.2770000000000001</c:v>
                </c:pt>
                <c:pt idx="28">
                  <c:v>6.1219999999999999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0-4180-93D4-FF56520012FD}"/>
            </c:ext>
          </c:extLst>
        </c:ser>
        <c:ser>
          <c:idx val="2"/>
          <c:order val="2"/>
          <c:tx>
            <c:v>Barry Gilzean</c:v>
          </c:tx>
          <c:marker>
            <c:symbol val="square"/>
            <c:size val="5"/>
          </c:marker>
          <c:cat>
            <c:numRef>
              <c:f>'Graph Data'!$A$213:$AE$213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Data'!$A$214:$AE$214</c:f>
              <c:numCache>
                <c:formatCode>General</c:formatCode>
                <c:ptCount val="31"/>
                <c:pt idx="0">
                  <c:v>5.9029999999999996</c:v>
                </c:pt>
                <c:pt idx="1">
                  <c:v>5.7839999999999998</c:v>
                </c:pt>
                <c:pt idx="2">
                  <c:v>5.9119999999999999</c:v>
                </c:pt>
                <c:pt idx="3">
                  <c:v>5.75</c:v>
                </c:pt>
                <c:pt idx="4">
                  <c:v>5.7220000000000004</c:v>
                </c:pt>
                <c:pt idx="5">
                  <c:v>5.835</c:v>
                </c:pt>
                <c:pt idx="6">
                  <c:v>5.72</c:v>
                </c:pt>
                <c:pt idx="7">
                  <c:v>5.694</c:v>
                </c:pt>
                <c:pt idx="8">
                  <c:v>5.6559999999999997</c:v>
                </c:pt>
                <c:pt idx="9">
                  <c:v>5.8159999999999998</c:v>
                </c:pt>
                <c:pt idx="10">
                  <c:v>5.6219999999999999</c:v>
                </c:pt>
                <c:pt idx="11">
                  <c:v>5.86</c:v>
                </c:pt>
                <c:pt idx="12">
                  <c:v>5.7939999999999996</c:v>
                </c:pt>
                <c:pt idx="13">
                  <c:v>5.8339999999999996</c:v>
                </c:pt>
                <c:pt idx="14">
                  <c:v>5.7759999999999998</c:v>
                </c:pt>
                <c:pt idx="15">
                  <c:v>5.6870000000000003</c:v>
                </c:pt>
                <c:pt idx="16">
                  <c:v>5.64</c:v>
                </c:pt>
                <c:pt idx="17">
                  <c:v>5.7069999999999999</c:v>
                </c:pt>
                <c:pt idx="18">
                  <c:v>5.7160000000000002</c:v>
                </c:pt>
                <c:pt idx="19">
                  <c:v>5.6769999999999996</c:v>
                </c:pt>
                <c:pt idx="20">
                  <c:v>5.7060000000000004</c:v>
                </c:pt>
                <c:pt idx="21">
                  <c:v>5.85</c:v>
                </c:pt>
                <c:pt idx="22">
                  <c:v>5.7359999999999998</c:v>
                </c:pt>
                <c:pt idx="23">
                  <c:v>5.6719999999999997</c:v>
                </c:pt>
                <c:pt idx="24">
                  <c:v>5.7</c:v>
                </c:pt>
                <c:pt idx="25">
                  <c:v>5.2629999999999999</c:v>
                </c:pt>
                <c:pt idx="26">
                  <c:v>5.742</c:v>
                </c:pt>
                <c:pt idx="27">
                  <c:v>5.6740000000000004</c:v>
                </c:pt>
                <c:pt idx="28">
                  <c:v>5.6189999999999998</c:v>
                </c:pt>
                <c:pt idx="29">
                  <c:v>5.7050000000000001</c:v>
                </c:pt>
                <c:pt idx="30">
                  <c:v>5.6790000000000003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A0-4180-93D4-FF56520012FD}"/>
            </c:ext>
          </c:extLst>
        </c:ser>
        <c:ser>
          <c:idx val="3"/>
          <c:order val="3"/>
          <c:tx>
            <c:v>Paul Harwood</c:v>
          </c:tx>
          <c:marker>
            <c:symbol val="square"/>
            <c:size val="5"/>
          </c:marker>
          <c:cat>
            <c:numRef>
              <c:f>'Graph Data'!$A$215:$AB$215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Data'!$A$216:$AB$216</c:f>
              <c:numCache>
                <c:formatCode>General</c:formatCode>
                <c:ptCount val="28"/>
                <c:pt idx="0">
                  <c:v>6.19</c:v>
                </c:pt>
                <c:pt idx="1">
                  <c:v>6.34</c:v>
                </c:pt>
                <c:pt idx="2">
                  <c:v>6.2320000000000002</c:v>
                </c:pt>
                <c:pt idx="3">
                  <c:v>6.2859999999999996</c:v>
                </c:pt>
                <c:pt idx="4">
                  <c:v>6.25</c:v>
                </c:pt>
                <c:pt idx="5">
                  <c:v>6.2460000000000004</c:v>
                </c:pt>
                <c:pt idx="6">
                  <c:v>6.1550000000000002</c:v>
                </c:pt>
                <c:pt idx="7">
                  <c:v>6.194</c:v>
                </c:pt>
                <c:pt idx="8">
                  <c:v>6.1189999999999998</c:v>
                </c:pt>
                <c:pt idx="9">
                  <c:v>6.1980000000000004</c:v>
                </c:pt>
                <c:pt idx="10">
                  <c:v>6.23</c:v>
                </c:pt>
                <c:pt idx="11">
                  <c:v>6.2279999999999998</c:v>
                </c:pt>
                <c:pt idx="12">
                  <c:v>6.37</c:v>
                </c:pt>
                <c:pt idx="13">
                  <c:v>9.0079999999999991</c:v>
                </c:pt>
                <c:pt idx="14">
                  <c:v>6.2690000000000001</c:v>
                </c:pt>
                <c:pt idx="15">
                  <c:v>6.1760000000000002</c:v>
                </c:pt>
                <c:pt idx="16">
                  <c:v>6.0270000000000001</c:v>
                </c:pt>
                <c:pt idx="17">
                  <c:v>6.2569999999999997</c:v>
                </c:pt>
                <c:pt idx="18">
                  <c:v>6.4119999999999999</c:v>
                </c:pt>
                <c:pt idx="19">
                  <c:v>5.6479999999999997</c:v>
                </c:pt>
                <c:pt idx="20">
                  <c:v>6.4320000000000004</c:v>
                </c:pt>
                <c:pt idx="21">
                  <c:v>6.2249999999999996</c:v>
                </c:pt>
                <c:pt idx="22">
                  <c:v>6.2439999999999998</c:v>
                </c:pt>
                <c:pt idx="23">
                  <c:v>6.3250000000000002</c:v>
                </c:pt>
                <c:pt idx="24">
                  <c:v>6.2190000000000003</c:v>
                </c:pt>
                <c:pt idx="25">
                  <c:v>6.2629999999999999</c:v>
                </c:pt>
                <c:pt idx="26">
                  <c:v>6.27</c:v>
                </c:pt>
                <c:pt idx="27">
                  <c:v>6.327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A0-4180-93D4-FF5652001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5024"/>
        <c:axId val="99586816"/>
      </c:lineChart>
      <c:catAx>
        <c:axId val="995850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9586816"/>
        <c:crosses val="autoZero"/>
        <c:auto val="1"/>
        <c:lblAlgn val="ctr"/>
        <c:lblOffset val="100"/>
        <c:noMultiLvlLbl val="1"/>
      </c:catAx>
      <c:valAx>
        <c:axId val="995868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95850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Fishenden</c:v>
          </c:tx>
          <c:marker>
            <c:symbol val="square"/>
            <c:size val="5"/>
          </c:marker>
          <c:cat>
            <c:numRef>
              <c:f>'Graph Data'!$A$110:$X$110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Data'!$A$111:$X$111</c:f>
              <c:numCache>
                <c:formatCode>General</c:formatCode>
                <c:ptCount val="24"/>
                <c:pt idx="0">
                  <c:v>7.6529999999999996</c:v>
                </c:pt>
                <c:pt idx="1">
                  <c:v>7.5549999999999997</c:v>
                </c:pt>
                <c:pt idx="2">
                  <c:v>7.3970000000000002</c:v>
                </c:pt>
                <c:pt idx="3">
                  <c:v>7.3620000000000001</c:v>
                </c:pt>
                <c:pt idx="4">
                  <c:v>7.43</c:v>
                </c:pt>
                <c:pt idx="5">
                  <c:v>7.4560000000000004</c:v>
                </c:pt>
                <c:pt idx="6">
                  <c:v>7.3659999999999997</c:v>
                </c:pt>
                <c:pt idx="7">
                  <c:v>7.6459999999999999</c:v>
                </c:pt>
                <c:pt idx="8">
                  <c:v>7.5469999999999997</c:v>
                </c:pt>
                <c:pt idx="9">
                  <c:v>7.38</c:v>
                </c:pt>
                <c:pt idx="10">
                  <c:v>7.4969999999999999</c:v>
                </c:pt>
                <c:pt idx="11">
                  <c:v>7.407</c:v>
                </c:pt>
                <c:pt idx="12">
                  <c:v>7.3479999999999999</c:v>
                </c:pt>
                <c:pt idx="13">
                  <c:v>7.2510000000000003</c:v>
                </c:pt>
                <c:pt idx="14">
                  <c:v>7.319</c:v>
                </c:pt>
                <c:pt idx="15">
                  <c:v>7.3140000000000001</c:v>
                </c:pt>
                <c:pt idx="16">
                  <c:v>7.3579999999999997</c:v>
                </c:pt>
                <c:pt idx="17">
                  <c:v>7.3319999999999999</c:v>
                </c:pt>
                <c:pt idx="18">
                  <c:v>7.3419999999999996</c:v>
                </c:pt>
                <c:pt idx="19">
                  <c:v>7.3789999999999996</c:v>
                </c:pt>
                <c:pt idx="20">
                  <c:v>7.38</c:v>
                </c:pt>
                <c:pt idx="21">
                  <c:v>7.3879999999999999</c:v>
                </c:pt>
                <c:pt idx="22">
                  <c:v>7.9080000000000004</c:v>
                </c:pt>
                <c:pt idx="23">
                  <c:v>7.2750000000000004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0-4657-B8E8-6BE5BE055104}"/>
            </c:ext>
          </c:extLst>
        </c:ser>
        <c:ser>
          <c:idx val="1"/>
          <c:order val="1"/>
          <c:tx>
            <c:v>Pete Kerr</c:v>
          </c:tx>
          <c:marker>
            <c:symbol val="square"/>
            <c:size val="5"/>
          </c:marker>
          <c:cat>
            <c:numRef>
              <c:f>'Graph Data'!$A$112:$V$112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Data'!$A$113:$V$113</c:f>
              <c:numCache>
                <c:formatCode>General</c:formatCode>
                <c:ptCount val="22"/>
                <c:pt idx="0">
                  <c:v>8.2249999999999996</c:v>
                </c:pt>
                <c:pt idx="1">
                  <c:v>8.6709999999999994</c:v>
                </c:pt>
                <c:pt idx="2">
                  <c:v>8.9619999999999997</c:v>
                </c:pt>
                <c:pt idx="3">
                  <c:v>9.5589999999999993</c:v>
                </c:pt>
                <c:pt idx="4">
                  <c:v>7.407</c:v>
                </c:pt>
                <c:pt idx="5">
                  <c:v>7.5579999999999998</c:v>
                </c:pt>
                <c:pt idx="6">
                  <c:v>9.9380000000000006</c:v>
                </c:pt>
                <c:pt idx="7">
                  <c:v>9.3550000000000004</c:v>
                </c:pt>
                <c:pt idx="8">
                  <c:v>7.3540000000000001</c:v>
                </c:pt>
                <c:pt idx="9">
                  <c:v>7.34</c:v>
                </c:pt>
                <c:pt idx="10">
                  <c:v>7.306</c:v>
                </c:pt>
                <c:pt idx="11">
                  <c:v>7.0890000000000004</c:v>
                </c:pt>
                <c:pt idx="12">
                  <c:v>7.0970000000000004</c:v>
                </c:pt>
                <c:pt idx="13">
                  <c:v>7.3559999999999999</c:v>
                </c:pt>
                <c:pt idx="14">
                  <c:v>7.1749999999999998</c:v>
                </c:pt>
                <c:pt idx="15">
                  <c:v>10.973000000000001</c:v>
                </c:pt>
                <c:pt idx="16">
                  <c:v>7.2610000000000001</c:v>
                </c:pt>
                <c:pt idx="17">
                  <c:v>7.2869999999999999</c:v>
                </c:pt>
                <c:pt idx="18">
                  <c:v>7.1840000000000002</c:v>
                </c:pt>
                <c:pt idx="19">
                  <c:v>7.4240000000000004</c:v>
                </c:pt>
                <c:pt idx="20">
                  <c:v>10.336</c:v>
                </c:pt>
                <c:pt idx="21">
                  <c:v>7.1050000000000004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0-4657-B8E8-6BE5BE055104}"/>
            </c:ext>
          </c:extLst>
        </c:ser>
        <c:ser>
          <c:idx val="2"/>
          <c:order val="2"/>
          <c:tx>
            <c:v>Bill Jenner</c:v>
          </c:tx>
          <c:marker>
            <c:symbol val="square"/>
            <c:size val="5"/>
          </c:marker>
          <c:cat>
            <c:numRef>
              <c:f>'Graph Data'!$A$114:$Y$114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Data'!$A$115:$Y$115</c:f>
              <c:numCache>
                <c:formatCode>General</c:formatCode>
                <c:ptCount val="25"/>
                <c:pt idx="0">
                  <c:v>8.0570000000000004</c:v>
                </c:pt>
                <c:pt idx="1">
                  <c:v>7.0510000000000002</c:v>
                </c:pt>
                <c:pt idx="2">
                  <c:v>6.9989999999999997</c:v>
                </c:pt>
                <c:pt idx="3">
                  <c:v>6.8890000000000002</c:v>
                </c:pt>
                <c:pt idx="4">
                  <c:v>7.0570000000000004</c:v>
                </c:pt>
                <c:pt idx="5">
                  <c:v>6.8410000000000002</c:v>
                </c:pt>
                <c:pt idx="6">
                  <c:v>6.6639999999999997</c:v>
                </c:pt>
                <c:pt idx="7">
                  <c:v>6.8559999999999999</c:v>
                </c:pt>
                <c:pt idx="8">
                  <c:v>6.9160000000000004</c:v>
                </c:pt>
                <c:pt idx="9">
                  <c:v>6.8049999999999997</c:v>
                </c:pt>
                <c:pt idx="10">
                  <c:v>6.9889999999999999</c:v>
                </c:pt>
                <c:pt idx="11">
                  <c:v>6.8970000000000002</c:v>
                </c:pt>
                <c:pt idx="12">
                  <c:v>6.94</c:v>
                </c:pt>
                <c:pt idx="13">
                  <c:v>6.8150000000000004</c:v>
                </c:pt>
                <c:pt idx="14">
                  <c:v>6.6740000000000004</c:v>
                </c:pt>
                <c:pt idx="15">
                  <c:v>6.9930000000000003</c:v>
                </c:pt>
                <c:pt idx="16">
                  <c:v>7.04</c:v>
                </c:pt>
                <c:pt idx="17">
                  <c:v>6.7990000000000004</c:v>
                </c:pt>
                <c:pt idx="18">
                  <c:v>6.77</c:v>
                </c:pt>
                <c:pt idx="19">
                  <c:v>6.931</c:v>
                </c:pt>
                <c:pt idx="20">
                  <c:v>6.9749999999999996</c:v>
                </c:pt>
                <c:pt idx="21">
                  <c:v>6.8239999999999998</c:v>
                </c:pt>
                <c:pt idx="22">
                  <c:v>6.6239999999999997</c:v>
                </c:pt>
                <c:pt idx="23">
                  <c:v>8.2799999999999994</c:v>
                </c:pt>
                <c:pt idx="24">
                  <c:v>6.7990000000000004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D0-4657-B8E8-6BE5BE055104}"/>
            </c:ext>
          </c:extLst>
        </c:ser>
        <c:ser>
          <c:idx val="3"/>
          <c:order val="3"/>
          <c:tx>
            <c:v>Nick Thrower</c:v>
          </c:tx>
          <c:marker>
            <c:symbol val="square"/>
            <c:size val="5"/>
          </c:marker>
          <c:cat>
            <c:numRef>
              <c:f>'Graph Data'!$A$116:$Z$116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Data'!$A$117:$Z$117</c:f>
              <c:numCache>
                <c:formatCode>General</c:formatCode>
                <c:ptCount val="26"/>
                <c:pt idx="0">
                  <c:v>7.1449999999999996</c:v>
                </c:pt>
                <c:pt idx="1">
                  <c:v>6.891</c:v>
                </c:pt>
                <c:pt idx="2">
                  <c:v>6.8339999999999996</c:v>
                </c:pt>
                <c:pt idx="3">
                  <c:v>6.7519999999999998</c:v>
                </c:pt>
                <c:pt idx="4">
                  <c:v>8.6609999999999996</c:v>
                </c:pt>
                <c:pt idx="5">
                  <c:v>6.9480000000000004</c:v>
                </c:pt>
                <c:pt idx="6">
                  <c:v>6.7350000000000003</c:v>
                </c:pt>
                <c:pt idx="7">
                  <c:v>6.7039999999999997</c:v>
                </c:pt>
                <c:pt idx="8">
                  <c:v>8.1769999999999996</c:v>
                </c:pt>
                <c:pt idx="9">
                  <c:v>6.7050000000000001</c:v>
                </c:pt>
                <c:pt idx="10">
                  <c:v>6.6580000000000004</c:v>
                </c:pt>
                <c:pt idx="11">
                  <c:v>6.7409999999999997</c:v>
                </c:pt>
                <c:pt idx="12">
                  <c:v>6.6950000000000003</c:v>
                </c:pt>
                <c:pt idx="13">
                  <c:v>6.7069999999999999</c:v>
                </c:pt>
                <c:pt idx="14">
                  <c:v>6.6740000000000004</c:v>
                </c:pt>
                <c:pt idx="15">
                  <c:v>7.9450000000000003</c:v>
                </c:pt>
                <c:pt idx="16">
                  <c:v>6.6139999999999999</c:v>
                </c:pt>
                <c:pt idx="17">
                  <c:v>6.6909999999999998</c:v>
                </c:pt>
                <c:pt idx="18">
                  <c:v>6.5620000000000003</c:v>
                </c:pt>
                <c:pt idx="19">
                  <c:v>6.6459999999999999</c:v>
                </c:pt>
                <c:pt idx="20">
                  <c:v>6.7469999999999999</c:v>
                </c:pt>
                <c:pt idx="21">
                  <c:v>6.72</c:v>
                </c:pt>
                <c:pt idx="22">
                  <c:v>6.6669999999999998</c:v>
                </c:pt>
                <c:pt idx="23">
                  <c:v>6.6529999999999996</c:v>
                </c:pt>
                <c:pt idx="24">
                  <c:v>6.835</c:v>
                </c:pt>
                <c:pt idx="25">
                  <c:v>6.5460000000000003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D0-4657-B8E8-6BE5BE055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1664"/>
        <c:axId val="84345600"/>
      </c:lineChart>
      <c:catAx>
        <c:axId val="840816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345600"/>
        <c:crosses val="autoZero"/>
        <c:auto val="1"/>
        <c:lblAlgn val="ctr"/>
        <c:lblOffset val="100"/>
        <c:noMultiLvlLbl val="1"/>
      </c:catAx>
      <c:valAx>
        <c:axId val="843456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0816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Pete Kerr</c:v>
          </c:tx>
          <c:marker>
            <c:symbol val="square"/>
            <c:size val="5"/>
          </c:marker>
          <c:cat>
            <c:numRef>
              <c:f>'Graph Data'!$A$11:$U$11</c:f>
              <c:numCache>
                <c:formatCode>General</c:formatCode>
                <c:ptCount val="21"/>
                <c:pt idx="0">
                  <c:v>8.7449999999999992</c:v>
                </c:pt>
                <c:pt idx="1">
                  <c:v>18.824999999999999</c:v>
                </c:pt>
                <c:pt idx="2">
                  <c:v>26.381</c:v>
                </c:pt>
                <c:pt idx="3">
                  <c:v>35.018999999999998</c:v>
                </c:pt>
                <c:pt idx="4">
                  <c:v>42.173999999999999</c:v>
                </c:pt>
                <c:pt idx="5">
                  <c:v>50.776000000000003</c:v>
                </c:pt>
                <c:pt idx="6">
                  <c:v>58.203000000000003</c:v>
                </c:pt>
                <c:pt idx="7">
                  <c:v>66.070999999999998</c:v>
                </c:pt>
                <c:pt idx="8">
                  <c:v>74.197000000000003</c:v>
                </c:pt>
                <c:pt idx="9">
                  <c:v>82.808999999999997</c:v>
                </c:pt>
                <c:pt idx="10">
                  <c:v>90.331000000000003</c:v>
                </c:pt>
                <c:pt idx="11">
                  <c:v>99.679000000000002</c:v>
                </c:pt>
                <c:pt idx="12">
                  <c:v>107.66800000000001</c:v>
                </c:pt>
                <c:pt idx="13">
                  <c:v>115.121</c:v>
                </c:pt>
                <c:pt idx="14">
                  <c:v>124.494</c:v>
                </c:pt>
                <c:pt idx="15">
                  <c:v>137.102</c:v>
                </c:pt>
                <c:pt idx="16">
                  <c:v>144.45400000000001</c:v>
                </c:pt>
                <c:pt idx="17">
                  <c:v>151.834</c:v>
                </c:pt>
                <c:pt idx="18">
                  <c:v>159.07300000000001</c:v>
                </c:pt>
                <c:pt idx="19">
                  <c:v>166.54900000000001</c:v>
                </c:pt>
                <c:pt idx="20">
                  <c:v>174.59700000000001</c:v>
                </c:pt>
              </c:numCache>
            </c:numRef>
          </c:cat>
          <c:val>
            <c:numRef>
              <c:f>'Graph Data'!$A$12:$U$12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F-4C95-BE76-FF022C208F4C}"/>
            </c:ext>
          </c:extLst>
        </c:ser>
        <c:ser>
          <c:idx val="1"/>
          <c:order val="1"/>
          <c:tx>
            <c:v>Nick Thrower</c:v>
          </c:tx>
          <c:marker>
            <c:symbol val="square"/>
            <c:size val="5"/>
          </c:marker>
          <c:cat>
            <c:numRef>
              <c:f>'Graph Data'!$A$13:$AA$13</c:f>
              <c:numCache>
                <c:formatCode>General</c:formatCode>
                <c:ptCount val="27"/>
                <c:pt idx="0">
                  <c:v>6.8209999999999997</c:v>
                </c:pt>
                <c:pt idx="1">
                  <c:v>13.499000000000001</c:v>
                </c:pt>
                <c:pt idx="2">
                  <c:v>20.172000000000001</c:v>
                </c:pt>
                <c:pt idx="3">
                  <c:v>26.873000000000001</c:v>
                </c:pt>
                <c:pt idx="4">
                  <c:v>33.667000000000002</c:v>
                </c:pt>
                <c:pt idx="5">
                  <c:v>40.576999999999998</c:v>
                </c:pt>
                <c:pt idx="6">
                  <c:v>47.231000000000002</c:v>
                </c:pt>
                <c:pt idx="7">
                  <c:v>53.929000000000002</c:v>
                </c:pt>
                <c:pt idx="8">
                  <c:v>60.484999999999999</c:v>
                </c:pt>
                <c:pt idx="9">
                  <c:v>67.186999999999998</c:v>
                </c:pt>
                <c:pt idx="10">
                  <c:v>73.933000000000007</c:v>
                </c:pt>
                <c:pt idx="11">
                  <c:v>80.727000000000004</c:v>
                </c:pt>
                <c:pt idx="12">
                  <c:v>87.197999999999993</c:v>
                </c:pt>
                <c:pt idx="13">
                  <c:v>93.899000000000001</c:v>
                </c:pt>
                <c:pt idx="14">
                  <c:v>100.499</c:v>
                </c:pt>
                <c:pt idx="15">
                  <c:v>107.16800000000001</c:v>
                </c:pt>
                <c:pt idx="16">
                  <c:v>113.81399999999999</c:v>
                </c:pt>
                <c:pt idx="17">
                  <c:v>120.35299999999999</c:v>
                </c:pt>
                <c:pt idx="18">
                  <c:v>127.075</c:v>
                </c:pt>
                <c:pt idx="19">
                  <c:v>133.62299999999999</c:v>
                </c:pt>
                <c:pt idx="20">
                  <c:v>140.13300000000001</c:v>
                </c:pt>
                <c:pt idx="21">
                  <c:v>146.68199999999999</c:v>
                </c:pt>
                <c:pt idx="22">
                  <c:v>153.274</c:v>
                </c:pt>
                <c:pt idx="23">
                  <c:v>159.78800000000001</c:v>
                </c:pt>
                <c:pt idx="24">
                  <c:v>166.36699999999999</c:v>
                </c:pt>
                <c:pt idx="25">
                  <c:v>173.03299999999999</c:v>
                </c:pt>
                <c:pt idx="26">
                  <c:v>179.553</c:v>
                </c:pt>
              </c:numCache>
            </c:numRef>
          </c:cat>
          <c:val>
            <c:numRef>
              <c:f>'Graph Data'!$A$14:$AA$14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F-4C95-BE76-FF022C208F4C}"/>
            </c:ext>
          </c:extLst>
        </c:ser>
        <c:ser>
          <c:idx val="2"/>
          <c:order val="2"/>
          <c:tx>
            <c:v>Keith Fishenden</c:v>
          </c:tx>
          <c:marker>
            <c:symbol val="square"/>
            <c:size val="5"/>
          </c:marker>
          <c:cat>
            <c:numRef>
              <c:f>'Graph Data'!$A$15:$Y$15</c:f>
              <c:numCache>
                <c:formatCode>General</c:formatCode>
                <c:ptCount val="25"/>
                <c:pt idx="0">
                  <c:v>7.367</c:v>
                </c:pt>
                <c:pt idx="1">
                  <c:v>14.581</c:v>
                </c:pt>
                <c:pt idx="2">
                  <c:v>21.718</c:v>
                </c:pt>
                <c:pt idx="3">
                  <c:v>28.873999999999999</c:v>
                </c:pt>
                <c:pt idx="4">
                  <c:v>36.052</c:v>
                </c:pt>
                <c:pt idx="5">
                  <c:v>43.000999999999998</c:v>
                </c:pt>
                <c:pt idx="6">
                  <c:v>49.966999999999999</c:v>
                </c:pt>
                <c:pt idx="7">
                  <c:v>56.935000000000002</c:v>
                </c:pt>
                <c:pt idx="8">
                  <c:v>64.001999999999995</c:v>
                </c:pt>
                <c:pt idx="9">
                  <c:v>71.194999999999993</c:v>
                </c:pt>
                <c:pt idx="10">
                  <c:v>78.200999999999993</c:v>
                </c:pt>
                <c:pt idx="11">
                  <c:v>86.358999999999995</c:v>
                </c:pt>
                <c:pt idx="12">
                  <c:v>93.53</c:v>
                </c:pt>
                <c:pt idx="13">
                  <c:v>100.81699999999999</c:v>
                </c:pt>
                <c:pt idx="14">
                  <c:v>107.983</c:v>
                </c:pt>
                <c:pt idx="15">
                  <c:v>115.099</c:v>
                </c:pt>
                <c:pt idx="16">
                  <c:v>122.239</c:v>
                </c:pt>
                <c:pt idx="17">
                  <c:v>129.11500000000001</c:v>
                </c:pt>
                <c:pt idx="18">
                  <c:v>136.21799999999999</c:v>
                </c:pt>
                <c:pt idx="19">
                  <c:v>143.26300000000001</c:v>
                </c:pt>
                <c:pt idx="20">
                  <c:v>150.369</c:v>
                </c:pt>
                <c:pt idx="21">
                  <c:v>157.411</c:v>
                </c:pt>
                <c:pt idx="22">
                  <c:v>164.46700000000001</c:v>
                </c:pt>
                <c:pt idx="23">
                  <c:v>171.423</c:v>
                </c:pt>
                <c:pt idx="24">
                  <c:v>178.51900000000001</c:v>
                </c:pt>
              </c:numCache>
            </c:numRef>
          </c:cat>
          <c:val>
            <c:numRef>
              <c:f>'Graph Data'!$A$16:$Y$16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F-4C95-BE76-FF022C208F4C}"/>
            </c:ext>
          </c:extLst>
        </c:ser>
        <c:ser>
          <c:idx val="3"/>
          <c:order val="3"/>
          <c:tx>
            <c:v>Bill Jenner</c:v>
          </c:tx>
          <c:marker>
            <c:symbol val="square"/>
            <c:size val="5"/>
          </c:marker>
          <c:cat>
            <c:numRef>
              <c:f>'Graph Data'!$A$17:$Z$17</c:f>
              <c:numCache>
                <c:formatCode>General</c:formatCode>
                <c:ptCount val="26"/>
                <c:pt idx="0">
                  <c:v>6.6950000000000003</c:v>
                </c:pt>
                <c:pt idx="1">
                  <c:v>13.781000000000001</c:v>
                </c:pt>
                <c:pt idx="2">
                  <c:v>22.344000000000001</c:v>
                </c:pt>
                <c:pt idx="3">
                  <c:v>29.643000000000001</c:v>
                </c:pt>
                <c:pt idx="4">
                  <c:v>36.634</c:v>
                </c:pt>
                <c:pt idx="5">
                  <c:v>43.798000000000002</c:v>
                </c:pt>
                <c:pt idx="6">
                  <c:v>50.73</c:v>
                </c:pt>
                <c:pt idx="7">
                  <c:v>57.680999999999997</c:v>
                </c:pt>
                <c:pt idx="8">
                  <c:v>64.700999999999993</c:v>
                </c:pt>
                <c:pt idx="9">
                  <c:v>71.727999999999994</c:v>
                </c:pt>
                <c:pt idx="10">
                  <c:v>78.769000000000005</c:v>
                </c:pt>
                <c:pt idx="11">
                  <c:v>85.938999999999993</c:v>
                </c:pt>
                <c:pt idx="12">
                  <c:v>92.8</c:v>
                </c:pt>
                <c:pt idx="13">
                  <c:v>99.456000000000003</c:v>
                </c:pt>
                <c:pt idx="14">
                  <c:v>106.151</c:v>
                </c:pt>
                <c:pt idx="15">
                  <c:v>112.69799999999999</c:v>
                </c:pt>
                <c:pt idx="16">
                  <c:v>121.056</c:v>
                </c:pt>
                <c:pt idx="17">
                  <c:v>128.30600000000001</c:v>
                </c:pt>
                <c:pt idx="18">
                  <c:v>135.25</c:v>
                </c:pt>
                <c:pt idx="19">
                  <c:v>142.249</c:v>
                </c:pt>
                <c:pt idx="20">
                  <c:v>149.137</c:v>
                </c:pt>
                <c:pt idx="21">
                  <c:v>155.71600000000001</c:v>
                </c:pt>
                <c:pt idx="22">
                  <c:v>162.40100000000001</c:v>
                </c:pt>
                <c:pt idx="23">
                  <c:v>169.27199999999999</c:v>
                </c:pt>
                <c:pt idx="24">
                  <c:v>175.816</c:v>
                </c:pt>
                <c:pt idx="25">
                  <c:v>182.73599999999999</c:v>
                </c:pt>
              </c:numCache>
            </c:numRef>
          </c:cat>
          <c:val>
            <c:numRef>
              <c:f>'Graph Data'!$A$18:$Z$18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2F-4C95-BE76-FF022C20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7552"/>
        <c:axId val="84489344"/>
      </c:lineChart>
      <c:catAx>
        <c:axId val="844875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489344"/>
        <c:crosses val="autoZero"/>
        <c:auto val="1"/>
        <c:lblAlgn val="ctr"/>
        <c:lblOffset val="100"/>
        <c:noMultiLvlLbl val="1"/>
      </c:catAx>
      <c:valAx>
        <c:axId val="844893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4875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Pete Kerr</c:v>
          </c:tx>
          <c:marker>
            <c:symbol val="square"/>
            <c:size val="5"/>
          </c:marker>
          <c:cat>
            <c:numRef>
              <c:f>'Graph Data'!$A$119:$U$119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Data'!$A$120:$U$120</c:f>
              <c:numCache>
                <c:formatCode>General</c:formatCode>
                <c:ptCount val="21"/>
                <c:pt idx="0">
                  <c:v>8.7449999999999992</c:v>
                </c:pt>
                <c:pt idx="1">
                  <c:v>10.08</c:v>
                </c:pt>
                <c:pt idx="2">
                  <c:v>7.556</c:v>
                </c:pt>
                <c:pt idx="3">
                  <c:v>8.6379999999999999</c:v>
                </c:pt>
                <c:pt idx="4">
                  <c:v>7.1550000000000002</c:v>
                </c:pt>
                <c:pt idx="5">
                  <c:v>8.6020000000000003</c:v>
                </c:pt>
                <c:pt idx="6">
                  <c:v>7.4269999999999996</c:v>
                </c:pt>
                <c:pt idx="7">
                  <c:v>7.8680000000000003</c:v>
                </c:pt>
                <c:pt idx="8">
                  <c:v>8.1259999999999994</c:v>
                </c:pt>
                <c:pt idx="9">
                  <c:v>8.6120000000000001</c:v>
                </c:pt>
                <c:pt idx="10">
                  <c:v>7.5220000000000002</c:v>
                </c:pt>
                <c:pt idx="11">
                  <c:v>9.3480000000000008</c:v>
                </c:pt>
                <c:pt idx="12">
                  <c:v>7.99</c:v>
                </c:pt>
                <c:pt idx="13">
                  <c:v>7.4530000000000003</c:v>
                </c:pt>
                <c:pt idx="14">
                  <c:v>9.3729999999999993</c:v>
                </c:pt>
                <c:pt idx="15">
                  <c:v>12.608000000000001</c:v>
                </c:pt>
                <c:pt idx="16">
                  <c:v>7.3520000000000003</c:v>
                </c:pt>
                <c:pt idx="17">
                  <c:v>7.38</c:v>
                </c:pt>
                <c:pt idx="18">
                  <c:v>7.2389999999999999</c:v>
                </c:pt>
                <c:pt idx="19">
                  <c:v>7.476</c:v>
                </c:pt>
                <c:pt idx="20">
                  <c:v>8.048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1-403E-BF8A-AA0AEBF9CA33}"/>
            </c:ext>
          </c:extLst>
        </c:ser>
        <c:ser>
          <c:idx val="1"/>
          <c:order val="1"/>
          <c:tx>
            <c:v>Nick Thrower</c:v>
          </c:tx>
          <c:marker>
            <c:symbol val="square"/>
            <c:size val="5"/>
          </c:marker>
          <c:cat>
            <c:numRef>
              <c:f>'Graph Data'!$A$121:$AA$121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Data'!$A$122:$AA$122</c:f>
              <c:numCache>
                <c:formatCode>General</c:formatCode>
                <c:ptCount val="27"/>
                <c:pt idx="0">
                  <c:v>6.8209999999999997</c:v>
                </c:pt>
                <c:pt idx="1">
                  <c:v>6.6779999999999999</c:v>
                </c:pt>
                <c:pt idx="2">
                  <c:v>6.673</c:v>
                </c:pt>
                <c:pt idx="3">
                  <c:v>6.7009999999999996</c:v>
                </c:pt>
                <c:pt idx="4">
                  <c:v>6.7939999999999996</c:v>
                </c:pt>
                <c:pt idx="5">
                  <c:v>6.91</c:v>
                </c:pt>
                <c:pt idx="6">
                  <c:v>6.6539999999999999</c:v>
                </c:pt>
                <c:pt idx="7">
                  <c:v>6.6980000000000004</c:v>
                </c:pt>
                <c:pt idx="8">
                  <c:v>6.556</c:v>
                </c:pt>
                <c:pt idx="9">
                  <c:v>6.702</c:v>
                </c:pt>
                <c:pt idx="10">
                  <c:v>6.7460000000000004</c:v>
                </c:pt>
                <c:pt idx="11">
                  <c:v>6.7939999999999996</c:v>
                </c:pt>
                <c:pt idx="12">
                  <c:v>6.4710000000000001</c:v>
                </c:pt>
                <c:pt idx="13">
                  <c:v>6.7009999999999996</c:v>
                </c:pt>
                <c:pt idx="14">
                  <c:v>6.6</c:v>
                </c:pt>
                <c:pt idx="15">
                  <c:v>6.6689999999999996</c:v>
                </c:pt>
                <c:pt idx="16">
                  <c:v>6.6459999999999999</c:v>
                </c:pt>
                <c:pt idx="17">
                  <c:v>6.5389999999999997</c:v>
                </c:pt>
                <c:pt idx="18">
                  <c:v>6.7210000000000001</c:v>
                </c:pt>
                <c:pt idx="19">
                  <c:v>6.548</c:v>
                </c:pt>
                <c:pt idx="20">
                  <c:v>6.51</c:v>
                </c:pt>
                <c:pt idx="21">
                  <c:v>6.5490000000000004</c:v>
                </c:pt>
                <c:pt idx="22">
                  <c:v>6.5919999999999996</c:v>
                </c:pt>
                <c:pt idx="23">
                  <c:v>6.5140000000000002</c:v>
                </c:pt>
                <c:pt idx="24">
                  <c:v>6.5789999999999997</c:v>
                </c:pt>
                <c:pt idx="25">
                  <c:v>6.6660000000000004</c:v>
                </c:pt>
                <c:pt idx="26">
                  <c:v>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1-403E-BF8A-AA0AEBF9CA33}"/>
            </c:ext>
          </c:extLst>
        </c:ser>
        <c:ser>
          <c:idx val="2"/>
          <c:order val="2"/>
          <c:tx>
            <c:v>Keith Fishenden</c:v>
          </c:tx>
          <c:marker>
            <c:symbol val="square"/>
            <c:size val="5"/>
          </c:marker>
          <c:cat>
            <c:numRef>
              <c:f>'Graph Data'!$A$123:$Y$123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Data'!$A$124:$Y$124</c:f>
              <c:numCache>
                <c:formatCode>General</c:formatCode>
                <c:ptCount val="25"/>
                <c:pt idx="0">
                  <c:v>7.367</c:v>
                </c:pt>
                <c:pt idx="1">
                  <c:v>7.2140000000000004</c:v>
                </c:pt>
                <c:pt idx="2">
                  <c:v>7.1369999999999996</c:v>
                </c:pt>
                <c:pt idx="3">
                  <c:v>7.1559999999999997</c:v>
                </c:pt>
                <c:pt idx="4">
                  <c:v>7.1779999999999999</c:v>
                </c:pt>
                <c:pt idx="5">
                  <c:v>6.9489999999999998</c:v>
                </c:pt>
                <c:pt idx="6">
                  <c:v>6.9660000000000002</c:v>
                </c:pt>
                <c:pt idx="7">
                  <c:v>6.968</c:v>
                </c:pt>
                <c:pt idx="8">
                  <c:v>7.0670000000000002</c:v>
                </c:pt>
                <c:pt idx="9">
                  <c:v>7.1929999999999996</c:v>
                </c:pt>
                <c:pt idx="10">
                  <c:v>7.0060000000000002</c:v>
                </c:pt>
                <c:pt idx="11">
                  <c:v>8.1579999999999995</c:v>
                </c:pt>
                <c:pt idx="12">
                  <c:v>7.1710000000000003</c:v>
                </c:pt>
                <c:pt idx="13">
                  <c:v>7.2869999999999999</c:v>
                </c:pt>
                <c:pt idx="14">
                  <c:v>7.165</c:v>
                </c:pt>
                <c:pt idx="15">
                  <c:v>7.1159999999999997</c:v>
                </c:pt>
                <c:pt idx="16">
                  <c:v>7.14</c:v>
                </c:pt>
                <c:pt idx="17">
                  <c:v>6.8760000000000003</c:v>
                </c:pt>
                <c:pt idx="18">
                  <c:v>7.1029999999999998</c:v>
                </c:pt>
                <c:pt idx="19">
                  <c:v>7.0449999999999999</c:v>
                </c:pt>
                <c:pt idx="20">
                  <c:v>7.1059999999999999</c:v>
                </c:pt>
                <c:pt idx="21">
                  <c:v>7.0419999999999998</c:v>
                </c:pt>
                <c:pt idx="22">
                  <c:v>7.056</c:v>
                </c:pt>
                <c:pt idx="23">
                  <c:v>6.9560000000000004</c:v>
                </c:pt>
                <c:pt idx="24">
                  <c:v>7.0960000000000001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1-403E-BF8A-AA0AEBF9CA33}"/>
            </c:ext>
          </c:extLst>
        </c:ser>
        <c:ser>
          <c:idx val="3"/>
          <c:order val="3"/>
          <c:tx>
            <c:v>Bill Jenner</c:v>
          </c:tx>
          <c:marker>
            <c:symbol val="square"/>
            <c:size val="5"/>
          </c:marker>
          <c:cat>
            <c:numRef>
              <c:f>'Graph Data'!$A$125:$Z$125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Data'!$A$126:$Z$126</c:f>
              <c:numCache>
                <c:formatCode>General</c:formatCode>
                <c:ptCount val="26"/>
                <c:pt idx="0">
                  <c:v>6.6950000000000003</c:v>
                </c:pt>
                <c:pt idx="1">
                  <c:v>7.0860000000000003</c:v>
                </c:pt>
                <c:pt idx="2">
                  <c:v>8.5630000000000006</c:v>
                </c:pt>
                <c:pt idx="3">
                  <c:v>7.2990000000000004</c:v>
                </c:pt>
                <c:pt idx="4">
                  <c:v>6.9909999999999997</c:v>
                </c:pt>
                <c:pt idx="5">
                  <c:v>7.1639999999999997</c:v>
                </c:pt>
                <c:pt idx="6">
                  <c:v>6.9320000000000004</c:v>
                </c:pt>
                <c:pt idx="7">
                  <c:v>6.9509999999999996</c:v>
                </c:pt>
                <c:pt idx="8">
                  <c:v>7.02</c:v>
                </c:pt>
                <c:pt idx="9">
                  <c:v>7.0270000000000001</c:v>
                </c:pt>
                <c:pt idx="10">
                  <c:v>7.0410000000000004</c:v>
                </c:pt>
                <c:pt idx="11">
                  <c:v>7.17</c:v>
                </c:pt>
                <c:pt idx="12">
                  <c:v>6.8609999999999998</c:v>
                </c:pt>
                <c:pt idx="13">
                  <c:v>6.6559999999999997</c:v>
                </c:pt>
                <c:pt idx="14">
                  <c:v>6.6950000000000003</c:v>
                </c:pt>
                <c:pt idx="15">
                  <c:v>6.5469999999999997</c:v>
                </c:pt>
                <c:pt idx="16">
                  <c:v>8.3580000000000005</c:v>
                </c:pt>
                <c:pt idx="17">
                  <c:v>7.25</c:v>
                </c:pt>
                <c:pt idx="18">
                  <c:v>6.944</c:v>
                </c:pt>
                <c:pt idx="19">
                  <c:v>6.9989999999999997</c:v>
                </c:pt>
                <c:pt idx="20">
                  <c:v>6.8879999999999999</c:v>
                </c:pt>
                <c:pt idx="21">
                  <c:v>6.5789999999999997</c:v>
                </c:pt>
                <c:pt idx="22">
                  <c:v>6.6849999999999996</c:v>
                </c:pt>
                <c:pt idx="23">
                  <c:v>6.8710000000000004</c:v>
                </c:pt>
                <c:pt idx="24">
                  <c:v>6.5439999999999996</c:v>
                </c:pt>
                <c:pt idx="25">
                  <c:v>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71-403E-BF8A-AA0AEBF9C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34784"/>
        <c:axId val="84536320"/>
      </c:lineChart>
      <c:catAx>
        <c:axId val="845347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536320"/>
        <c:crosses val="autoZero"/>
        <c:auto val="1"/>
        <c:lblAlgn val="ctr"/>
        <c:lblOffset val="100"/>
        <c:noMultiLvlLbl val="1"/>
      </c:catAx>
      <c:valAx>
        <c:axId val="845363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5347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Thrower</c:v>
          </c:tx>
          <c:marker>
            <c:symbol val="square"/>
            <c:size val="5"/>
          </c:marker>
          <c:cat>
            <c:numRef>
              <c:f>'Graph Data'!$A$20:$Z$20</c:f>
              <c:numCache>
                <c:formatCode>General</c:formatCode>
                <c:ptCount val="26"/>
                <c:pt idx="0">
                  <c:v>6.5819999999999999</c:v>
                </c:pt>
                <c:pt idx="1">
                  <c:v>13.215999999999999</c:v>
                </c:pt>
                <c:pt idx="2">
                  <c:v>19.88</c:v>
                </c:pt>
                <c:pt idx="3">
                  <c:v>26.634</c:v>
                </c:pt>
                <c:pt idx="4">
                  <c:v>33.337000000000003</c:v>
                </c:pt>
                <c:pt idx="5">
                  <c:v>40.203000000000003</c:v>
                </c:pt>
                <c:pt idx="6">
                  <c:v>46.963999999999999</c:v>
                </c:pt>
                <c:pt idx="7">
                  <c:v>53.695</c:v>
                </c:pt>
                <c:pt idx="8">
                  <c:v>60.468000000000004</c:v>
                </c:pt>
                <c:pt idx="9">
                  <c:v>67.344999999999999</c:v>
                </c:pt>
                <c:pt idx="10">
                  <c:v>74.066000000000003</c:v>
                </c:pt>
                <c:pt idx="11">
                  <c:v>80.834000000000003</c:v>
                </c:pt>
                <c:pt idx="12">
                  <c:v>87.540999999999997</c:v>
                </c:pt>
                <c:pt idx="13">
                  <c:v>94.207999999999998</c:v>
                </c:pt>
                <c:pt idx="14">
                  <c:v>102.06</c:v>
                </c:pt>
                <c:pt idx="15">
                  <c:v>108.742</c:v>
                </c:pt>
                <c:pt idx="16">
                  <c:v>115.64100000000001</c:v>
                </c:pt>
                <c:pt idx="17">
                  <c:v>122.464</c:v>
                </c:pt>
                <c:pt idx="18">
                  <c:v>129.25700000000001</c:v>
                </c:pt>
                <c:pt idx="19">
                  <c:v>135.97300000000001</c:v>
                </c:pt>
                <c:pt idx="20">
                  <c:v>142.571</c:v>
                </c:pt>
                <c:pt idx="21">
                  <c:v>149.06700000000001</c:v>
                </c:pt>
                <c:pt idx="22">
                  <c:v>155.697</c:v>
                </c:pt>
                <c:pt idx="23">
                  <c:v>162.364</c:v>
                </c:pt>
                <c:pt idx="24">
                  <c:v>169.00899999999999</c:v>
                </c:pt>
                <c:pt idx="25">
                  <c:v>175.726</c:v>
                </c:pt>
              </c:numCache>
            </c:numRef>
          </c:cat>
          <c:val>
            <c:numRef>
              <c:f>'Graph Data'!$A$21:$Z$21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4-4D5D-9321-1573A9738E87}"/>
            </c:ext>
          </c:extLst>
        </c:ser>
        <c:ser>
          <c:idx val="1"/>
          <c:order val="1"/>
          <c:tx>
            <c:v>Bill Jenner</c:v>
          </c:tx>
          <c:marker>
            <c:symbol val="square"/>
            <c:size val="5"/>
          </c:marker>
          <c:cat>
            <c:numRef>
              <c:f>'Graph Data'!$A$22:$Y$22</c:f>
              <c:numCache>
                <c:formatCode>General</c:formatCode>
                <c:ptCount val="25"/>
                <c:pt idx="0">
                  <c:v>6.94</c:v>
                </c:pt>
                <c:pt idx="1">
                  <c:v>14.943</c:v>
                </c:pt>
                <c:pt idx="2">
                  <c:v>22.009</c:v>
                </c:pt>
                <c:pt idx="3">
                  <c:v>31.972000000000001</c:v>
                </c:pt>
                <c:pt idx="4">
                  <c:v>39.020000000000003</c:v>
                </c:pt>
                <c:pt idx="5">
                  <c:v>46.136000000000003</c:v>
                </c:pt>
                <c:pt idx="6">
                  <c:v>53.292000000000002</c:v>
                </c:pt>
                <c:pt idx="7">
                  <c:v>60.264000000000003</c:v>
                </c:pt>
                <c:pt idx="8">
                  <c:v>67.135999999999996</c:v>
                </c:pt>
                <c:pt idx="9">
                  <c:v>74.994</c:v>
                </c:pt>
                <c:pt idx="10">
                  <c:v>81.768000000000001</c:v>
                </c:pt>
                <c:pt idx="11">
                  <c:v>88.576999999999998</c:v>
                </c:pt>
                <c:pt idx="12">
                  <c:v>95.465999999999994</c:v>
                </c:pt>
                <c:pt idx="13">
                  <c:v>102.584</c:v>
                </c:pt>
                <c:pt idx="14">
                  <c:v>109.51600000000001</c:v>
                </c:pt>
                <c:pt idx="15">
                  <c:v>116.511</c:v>
                </c:pt>
                <c:pt idx="16">
                  <c:v>123.59399999999999</c:v>
                </c:pt>
                <c:pt idx="17">
                  <c:v>130.655</c:v>
                </c:pt>
                <c:pt idx="18">
                  <c:v>137.78899999999999</c:v>
                </c:pt>
                <c:pt idx="19">
                  <c:v>144.73699999999999</c:v>
                </c:pt>
                <c:pt idx="20">
                  <c:v>151.691</c:v>
                </c:pt>
                <c:pt idx="21">
                  <c:v>158.56100000000001</c:v>
                </c:pt>
                <c:pt idx="22">
                  <c:v>165.548</c:v>
                </c:pt>
                <c:pt idx="23">
                  <c:v>172.422</c:v>
                </c:pt>
                <c:pt idx="24">
                  <c:v>179.21100000000001</c:v>
                </c:pt>
              </c:numCache>
            </c:numRef>
          </c:cat>
          <c:val>
            <c:numRef>
              <c:f>'Graph Data'!$A$23:$Y$23</c:f>
              <c:numCache>
                <c:formatCode>General</c:formatCode>
                <c:ptCount val="2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4-4D5D-9321-1573A9738E87}"/>
            </c:ext>
          </c:extLst>
        </c:ser>
        <c:ser>
          <c:idx val="2"/>
          <c:order val="2"/>
          <c:tx>
            <c:v>Pete Kerr</c:v>
          </c:tx>
          <c:marker>
            <c:symbol val="square"/>
            <c:size val="5"/>
          </c:marker>
          <c:cat>
            <c:numRef>
              <c:f>'Graph Data'!$A$24:$X$24</c:f>
              <c:numCache>
                <c:formatCode>General</c:formatCode>
                <c:ptCount val="24"/>
                <c:pt idx="0">
                  <c:v>7.37</c:v>
                </c:pt>
                <c:pt idx="1">
                  <c:v>14.853</c:v>
                </c:pt>
                <c:pt idx="2">
                  <c:v>22.114999999999998</c:v>
                </c:pt>
                <c:pt idx="3">
                  <c:v>29.228999999999999</c:v>
                </c:pt>
                <c:pt idx="4">
                  <c:v>36.392000000000003</c:v>
                </c:pt>
                <c:pt idx="5">
                  <c:v>43.332000000000001</c:v>
                </c:pt>
                <c:pt idx="6">
                  <c:v>50.622999999999998</c:v>
                </c:pt>
                <c:pt idx="7">
                  <c:v>57.597000000000001</c:v>
                </c:pt>
                <c:pt idx="8">
                  <c:v>64.361000000000004</c:v>
                </c:pt>
                <c:pt idx="9">
                  <c:v>71.221000000000004</c:v>
                </c:pt>
                <c:pt idx="10">
                  <c:v>79.052999999999997</c:v>
                </c:pt>
                <c:pt idx="11">
                  <c:v>86.073999999999998</c:v>
                </c:pt>
                <c:pt idx="12">
                  <c:v>92.885000000000005</c:v>
                </c:pt>
                <c:pt idx="13">
                  <c:v>99.787999999999997</c:v>
                </c:pt>
                <c:pt idx="14">
                  <c:v>111.643</c:v>
                </c:pt>
                <c:pt idx="15">
                  <c:v>122.4</c:v>
                </c:pt>
                <c:pt idx="16">
                  <c:v>129.47399999999999</c:v>
                </c:pt>
                <c:pt idx="17">
                  <c:v>136.32400000000001</c:v>
                </c:pt>
                <c:pt idx="18">
                  <c:v>143.268</c:v>
                </c:pt>
                <c:pt idx="19">
                  <c:v>150.24299999999999</c:v>
                </c:pt>
                <c:pt idx="20">
                  <c:v>157.19200000000001</c:v>
                </c:pt>
                <c:pt idx="21">
                  <c:v>164.071</c:v>
                </c:pt>
                <c:pt idx="22">
                  <c:v>174.05099999999999</c:v>
                </c:pt>
                <c:pt idx="23">
                  <c:v>181.22200000000001</c:v>
                </c:pt>
              </c:numCache>
            </c:numRef>
          </c:cat>
          <c:val>
            <c:numRef>
              <c:f>'Graph Data'!$A$25:$X$25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4-4D5D-9321-1573A9738E87}"/>
            </c:ext>
          </c:extLst>
        </c:ser>
        <c:ser>
          <c:idx val="3"/>
          <c:order val="3"/>
          <c:tx>
            <c:v>Keith Fishenden</c:v>
          </c:tx>
          <c:marker>
            <c:symbol val="square"/>
            <c:size val="5"/>
          </c:marker>
          <c:cat>
            <c:numRef>
              <c:f>'Graph Data'!$A$26:$Y$26</c:f>
              <c:numCache>
                <c:formatCode>General</c:formatCode>
                <c:ptCount val="25"/>
                <c:pt idx="0">
                  <c:v>7.3789999999999996</c:v>
                </c:pt>
                <c:pt idx="1">
                  <c:v>14.771000000000001</c:v>
                </c:pt>
                <c:pt idx="2">
                  <c:v>22.06</c:v>
                </c:pt>
                <c:pt idx="3">
                  <c:v>29.239000000000001</c:v>
                </c:pt>
                <c:pt idx="4">
                  <c:v>36.366</c:v>
                </c:pt>
                <c:pt idx="5">
                  <c:v>43.453000000000003</c:v>
                </c:pt>
                <c:pt idx="6">
                  <c:v>50.582000000000001</c:v>
                </c:pt>
                <c:pt idx="7">
                  <c:v>57.744</c:v>
                </c:pt>
                <c:pt idx="8">
                  <c:v>64.926000000000002</c:v>
                </c:pt>
                <c:pt idx="9">
                  <c:v>71.822000000000003</c:v>
                </c:pt>
                <c:pt idx="10">
                  <c:v>79.126000000000005</c:v>
                </c:pt>
                <c:pt idx="11">
                  <c:v>86.427000000000007</c:v>
                </c:pt>
                <c:pt idx="12">
                  <c:v>93.61</c:v>
                </c:pt>
                <c:pt idx="13">
                  <c:v>100.879</c:v>
                </c:pt>
                <c:pt idx="14">
                  <c:v>108.13</c:v>
                </c:pt>
                <c:pt idx="15">
                  <c:v>116.694</c:v>
                </c:pt>
                <c:pt idx="16">
                  <c:v>123.929</c:v>
                </c:pt>
                <c:pt idx="17">
                  <c:v>131.10499999999999</c:v>
                </c:pt>
                <c:pt idx="18">
                  <c:v>138.161</c:v>
                </c:pt>
                <c:pt idx="19">
                  <c:v>145.12299999999999</c:v>
                </c:pt>
                <c:pt idx="20">
                  <c:v>152.124</c:v>
                </c:pt>
                <c:pt idx="21">
                  <c:v>159.07300000000001</c:v>
                </c:pt>
                <c:pt idx="22">
                  <c:v>166.18100000000001</c:v>
                </c:pt>
                <c:pt idx="23">
                  <c:v>173.17599999999999</c:v>
                </c:pt>
                <c:pt idx="24">
                  <c:v>180.15899999999999</c:v>
                </c:pt>
              </c:numCache>
            </c:numRef>
          </c:cat>
          <c:val>
            <c:numRef>
              <c:f>'Graph Data'!$A$27:$Y$27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4-4D5D-9321-1573A973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40832"/>
        <c:axId val="84842368"/>
      </c:lineChart>
      <c:catAx>
        <c:axId val="848408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842368"/>
        <c:crosses val="autoZero"/>
        <c:auto val="1"/>
        <c:lblAlgn val="ctr"/>
        <c:lblOffset val="100"/>
        <c:noMultiLvlLbl val="1"/>
      </c:catAx>
      <c:valAx>
        <c:axId val="848423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8408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Thrower</c:v>
          </c:tx>
          <c:marker>
            <c:symbol val="square"/>
            <c:size val="5"/>
          </c:marker>
          <c:cat>
            <c:numRef>
              <c:f>'Graph Data'!$A$128:$Z$128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Data'!$A$129:$Z$129</c:f>
              <c:numCache>
                <c:formatCode>General</c:formatCode>
                <c:ptCount val="26"/>
                <c:pt idx="0">
                  <c:v>6.5819999999999999</c:v>
                </c:pt>
                <c:pt idx="1">
                  <c:v>6.6349999999999998</c:v>
                </c:pt>
                <c:pt idx="2">
                  <c:v>6.6639999999999997</c:v>
                </c:pt>
                <c:pt idx="3">
                  <c:v>6.7539999999999996</c:v>
                </c:pt>
                <c:pt idx="4">
                  <c:v>6.7030000000000003</c:v>
                </c:pt>
                <c:pt idx="5">
                  <c:v>6.8659999999999997</c:v>
                </c:pt>
                <c:pt idx="6">
                  <c:v>6.7610000000000001</c:v>
                </c:pt>
                <c:pt idx="7">
                  <c:v>6.7309999999999999</c:v>
                </c:pt>
                <c:pt idx="8">
                  <c:v>6.7729999999999997</c:v>
                </c:pt>
                <c:pt idx="9">
                  <c:v>6.8769999999999998</c:v>
                </c:pt>
                <c:pt idx="10">
                  <c:v>6.7210000000000001</c:v>
                </c:pt>
                <c:pt idx="11">
                  <c:v>6.7679999999999998</c:v>
                </c:pt>
                <c:pt idx="12">
                  <c:v>6.7069999999999999</c:v>
                </c:pt>
                <c:pt idx="13">
                  <c:v>6.6669999999999998</c:v>
                </c:pt>
                <c:pt idx="14">
                  <c:v>7.8520000000000003</c:v>
                </c:pt>
                <c:pt idx="15">
                  <c:v>6.6820000000000004</c:v>
                </c:pt>
                <c:pt idx="16">
                  <c:v>6.899</c:v>
                </c:pt>
                <c:pt idx="17">
                  <c:v>6.8230000000000004</c:v>
                </c:pt>
                <c:pt idx="18">
                  <c:v>6.7930000000000001</c:v>
                </c:pt>
                <c:pt idx="19">
                  <c:v>6.7160000000000002</c:v>
                </c:pt>
                <c:pt idx="20">
                  <c:v>6.5979999999999999</c:v>
                </c:pt>
                <c:pt idx="21">
                  <c:v>6.4960000000000004</c:v>
                </c:pt>
                <c:pt idx="22">
                  <c:v>6.63</c:v>
                </c:pt>
                <c:pt idx="23">
                  <c:v>6.6669999999999998</c:v>
                </c:pt>
                <c:pt idx="24">
                  <c:v>6.6449999999999996</c:v>
                </c:pt>
                <c:pt idx="25">
                  <c:v>6.7169999999999996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3-408A-B8BE-CD7C1D0F92A1}"/>
            </c:ext>
          </c:extLst>
        </c:ser>
        <c:ser>
          <c:idx val="1"/>
          <c:order val="1"/>
          <c:tx>
            <c:v>Bill Jenner</c:v>
          </c:tx>
          <c:marker>
            <c:symbol val="square"/>
            <c:size val="5"/>
          </c:marker>
          <c:cat>
            <c:numRef>
              <c:f>'Graph Data'!$A$130:$Y$130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Data'!$A$131:$Y$131</c:f>
              <c:numCache>
                <c:formatCode>General</c:formatCode>
                <c:ptCount val="25"/>
                <c:pt idx="0">
                  <c:v>6.94</c:v>
                </c:pt>
                <c:pt idx="1">
                  <c:v>8.0020000000000007</c:v>
                </c:pt>
                <c:pt idx="2">
                  <c:v>7.0659999999999998</c:v>
                </c:pt>
                <c:pt idx="3">
                  <c:v>9.9629999999999992</c:v>
                </c:pt>
                <c:pt idx="4">
                  <c:v>7.048</c:v>
                </c:pt>
                <c:pt idx="5">
                  <c:v>7.1159999999999997</c:v>
                </c:pt>
                <c:pt idx="6">
                  <c:v>7.1559999999999997</c:v>
                </c:pt>
                <c:pt idx="7">
                  <c:v>6.9720000000000004</c:v>
                </c:pt>
                <c:pt idx="8">
                  <c:v>6.8719999999999999</c:v>
                </c:pt>
                <c:pt idx="9">
                  <c:v>7.859</c:v>
                </c:pt>
                <c:pt idx="10">
                  <c:v>6.774</c:v>
                </c:pt>
                <c:pt idx="11">
                  <c:v>6.8090000000000002</c:v>
                </c:pt>
                <c:pt idx="12">
                  <c:v>6.8890000000000002</c:v>
                </c:pt>
                <c:pt idx="13">
                  <c:v>7.1180000000000003</c:v>
                </c:pt>
                <c:pt idx="14">
                  <c:v>6.9320000000000004</c:v>
                </c:pt>
                <c:pt idx="15">
                  <c:v>6.9950000000000001</c:v>
                </c:pt>
                <c:pt idx="16">
                  <c:v>7.0830000000000002</c:v>
                </c:pt>
                <c:pt idx="17">
                  <c:v>7.0609999999999999</c:v>
                </c:pt>
                <c:pt idx="18">
                  <c:v>7.1340000000000003</c:v>
                </c:pt>
                <c:pt idx="19">
                  <c:v>6.9480000000000004</c:v>
                </c:pt>
                <c:pt idx="20">
                  <c:v>6.9539999999999997</c:v>
                </c:pt>
                <c:pt idx="21">
                  <c:v>6.87</c:v>
                </c:pt>
                <c:pt idx="22">
                  <c:v>6.9870000000000001</c:v>
                </c:pt>
                <c:pt idx="23">
                  <c:v>6.8739999999999997</c:v>
                </c:pt>
                <c:pt idx="24">
                  <c:v>6.7889999999999997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3-408A-B8BE-CD7C1D0F92A1}"/>
            </c:ext>
          </c:extLst>
        </c:ser>
        <c:ser>
          <c:idx val="2"/>
          <c:order val="2"/>
          <c:tx>
            <c:v>Pete Kerr</c:v>
          </c:tx>
          <c:marker>
            <c:symbol val="square"/>
            <c:size val="5"/>
          </c:marker>
          <c:cat>
            <c:numRef>
              <c:f>'Graph Data'!$A$132:$X$132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Data'!$A$133:$X$133</c:f>
              <c:numCache>
                <c:formatCode>General</c:formatCode>
                <c:ptCount val="24"/>
                <c:pt idx="0">
                  <c:v>7.37</c:v>
                </c:pt>
                <c:pt idx="1">
                  <c:v>7.4829999999999997</c:v>
                </c:pt>
                <c:pt idx="2">
                  <c:v>7.2619999999999996</c:v>
                </c:pt>
                <c:pt idx="3">
                  <c:v>7.1139999999999999</c:v>
                </c:pt>
                <c:pt idx="4">
                  <c:v>7.1630000000000003</c:v>
                </c:pt>
                <c:pt idx="5">
                  <c:v>6.94</c:v>
                </c:pt>
                <c:pt idx="6">
                  <c:v>7.2910000000000004</c:v>
                </c:pt>
                <c:pt idx="7">
                  <c:v>6.9740000000000002</c:v>
                </c:pt>
                <c:pt idx="8">
                  <c:v>6.7640000000000002</c:v>
                </c:pt>
                <c:pt idx="9">
                  <c:v>6.86</c:v>
                </c:pt>
                <c:pt idx="10">
                  <c:v>7.8319999999999999</c:v>
                </c:pt>
                <c:pt idx="11">
                  <c:v>7.0209999999999999</c:v>
                </c:pt>
                <c:pt idx="12">
                  <c:v>6.8109999999999999</c:v>
                </c:pt>
                <c:pt idx="13">
                  <c:v>6.9029999999999996</c:v>
                </c:pt>
                <c:pt idx="14">
                  <c:v>11.855</c:v>
                </c:pt>
                <c:pt idx="15">
                  <c:v>10.757</c:v>
                </c:pt>
                <c:pt idx="16">
                  <c:v>7.0739999999999998</c:v>
                </c:pt>
                <c:pt idx="17">
                  <c:v>6.85</c:v>
                </c:pt>
                <c:pt idx="18">
                  <c:v>6.944</c:v>
                </c:pt>
                <c:pt idx="19">
                  <c:v>6.9749999999999996</c:v>
                </c:pt>
                <c:pt idx="20">
                  <c:v>6.9489999999999998</c:v>
                </c:pt>
                <c:pt idx="21">
                  <c:v>6.8789999999999996</c:v>
                </c:pt>
                <c:pt idx="22">
                  <c:v>9.98</c:v>
                </c:pt>
                <c:pt idx="23">
                  <c:v>7.1710000000000003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3-408A-B8BE-CD7C1D0F92A1}"/>
            </c:ext>
          </c:extLst>
        </c:ser>
        <c:ser>
          <c:idx val="3"/>
          <c:order val="3"/>
          <c:tx>
            <c:v>Keith Fishenden</c:v>
          </c:tx>
          <c:marker>
            <c:symbol val="square"/>
            <c:size val="5"/>
          </c:marker>
          <c:cat>
            <c:numRef>
              <c:f>'Graph Data'!$A$134:$Y$134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Data'!$A$135:$Y$135</c:f>
              <c:numCache>
                <c:formatCode>General</c:formatCode>
                <c:ptCount val="25"/>
                <c:pt idx="0">
                  <c:v>7.3789999999999996</c:v>
                </c:pt>
                <c:pt idx="1">
                  <c:v>7.391</c:v>
                </c:pt>
                <c:pt idx="2">
                  <c:v>7.2889999999999997</c:v>
                </c:pt>
                <c:pt idx="3">
                  <c:v>7.1790000000000003</c:v>
                </c:pt>
                <c:pt idx="4">
                  <c:v>7.1269999999999998</c:v>
                </c:pt>
                <c:pt idx="5">
                  <c:v>7.0869999999999997</c:v>
                </c:pt>
                <c:pt idx="6">
                  <c:v>7.1289999999999996</c:v>
                </c:pt>
                <c:pt idx="7">
                  <c:v>7.1619999999999999</c:v>
                </c:pt>
                <c:pt idx="8">
                  <c:v>7.1820000000000004</c:v>
                </c:pt>
                <c:pt idx="9">
                  <c:v>6.8959999999999999</c:v>
                </c:pt>
                <c:pt idx="10">
                  <c:v>7.3040000000000003</c:v>
                </c:pt>
                <c:pt idx="11">
                  <c:v>7.3010000000000002</c:v>
                </c:pt>
                <c:pt idx="12">
                  <c:v>7.1829999999999998</c:v>
                </c:pt>
                <c:pt idx="13">
                  <c:v>7.2690000000000001</c:v>
                </c:pt>
                <c:pt idx="14">
                  <c:v>7.2510000000000003</c:v>
                </c:pt>
                <c:pt idx="15">
                  <c:v>8.5640000000000001</c:v>
                </c:pt>
                <c:pt idx="16">
                  <c:v>7.2350000000000003</c:v>
                </c:pt>
                <c:pt idx="17">
                  <c:v>7.1760000000000002</c:v>
                </c:pt>
                <c:pt idx="18">
                  <c:v>7.056</c:v>
                </c:pt>
                <c:pt idx="19">
                  <c:v>6.9619999999999997</c:v>
                </c:pt>
                <c:pt idx="20">
                  <c:v>7.0010000000000003</c:v>
                </c:pt>
                <c:pt idx="21">
                  <c:v>6.9489999999999998</c:v>
                </c:pt>
                <c:pt idx="22">
                  <c:v>7.1079999999999997</c:v>
                </c:pt>
                <c:pt idx="23">
                  <c:v>6.9950000000000001</c:v>
                </c:pt>
                <c:pt idx="24">
                  <c:v>6.9829999999999997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53-408A-B8BE-CD7C1D0F9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65024"/>
        <c:axId val="84866560"/>
      </c:lineChart>
      <c:catAx>
        <c:axId val="848650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866560"/>
        <c:crosses val="autoZero"/>
        <c:auto val="1"/>
        <c:lblAlgn val="ctr"/>
        <c:lblOffset val="100"/>
        <c:noMultiLvlLbl val="1"/>
      </c:catAx>
      <c:valAx>
        <c:axId val="84866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8650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Bill Jenner</c:v>
          </c:tx>
          <c:marker>
            <c:symbol val="square"/>
            <c:size val="5"/>
          </c:marker>
          <c:cat>
            <c:numRef>
              <c:f>'Graph Data'!$A$29:$X$29</c:f>
              <c:numCache>
                <c:formatCode>General</c:formatCode>
                <c:ptCount val="24"/>
                <c:pt idx="0">
                  <c:v>6.9050000000000002</c:v>
                </c:pt>
                <c:pt idx="1">
                  <c:v>14.018000000000001</c:v>
                </c:pt>
                <c:pt idx="2">
                  <c:v>21.047000000000001</c:v>
                </c:pt>
                <c:pt idx="3">
                  <c:v>27.983000000000001</c:v>
                </c:pt>
                <c:pt idx="4">
                  <c:v>36.273000000000003</c:v>
                </c:pt>
                <c:pt idx="5">
                  <c:v>43.438000000000002</c:v>
                </c:pt>
                <c:pt idx="6">
                  <c:v>50.850999999999999</c:v>
                </c:pt>
                <c:pt idx="7">
                  <c:v>58.05</c:v>
                </c:pt>
                <c:pt idx="8">
                  <c:v>65.234999999999999</c:v>
                </c:pt>
                <c:pt idx="9">
                  <c:v>72.379000000000005</c:v>
                </c:pt>
                <c:pt idx="10">
                  <c:v>79.646000000000001</c:v>
                </c:pt>
                <c:pt idx="11">
                  <c:v>86.938999999999993</c:v>
                </c:pt>
                <c:pt idx="12">
                  <c:v>94.070999999999998</c:v>
                </c:pt>
                <c:pt idx="13">
                  <c:v>101.578</c:v>
                </c:pt>
                <c:pt idx="14">
                  <c:v>108.58799999999999</c:v>
                </c:pt>
                <c:pt idx="15">
                  <c:v>115.64700000000001</c:v>
                </c:pt>
                <c:pt idx="16">
                  <c:v>122.44799999999999</c:v>
                </c:pt>
                <c:pt idx="17">
                  <c:v>132.45500000000001</c:v>
                </c:pt>
                <c:pt idx="18">
                  <c:v>141.196</c:v>
                </c:pt>
                <c:pt idx="19">
                  <c:v>148.339</c:v>
                </c:pt>
                <c:pt idx="20">
                  <c:v>156.78200000000001</c:v>
                </c:pt>
                <c:pt idx="21">
                  <c:v>164.09299999999999</c:v>
                </c:pt>
                <c:pt idx="22">
                  <c:v>171.148</c:v>
                </c:pt>
                <c:pt idx="23">
                  <c:v>179.976</c:v>
                </c:pt>
              </c:numCache>
            </c:numRef>
          </c:cat>
          <c:val>
            <c:numRef>
              <c:f>'Graph Data'!$A$30:$X$30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74-4411-8CE1-C90FAA733D28}"/>
            </c:ext>
          </c:extLst>
        </c:ser>
        <c:ser>
          <c:idx val="1"/>
          <c:order val="1"/>
          <c:tx>
            <c:v>Keith Fishenden</c:v>
          </c:tx>
          <c:marker>
            <c:symbol val="square"/>
            <c:size val="5"/>
          </c:marker>
          <c:cat>
            <c:numRef>
              <c:f>'Graph Data'!$A$31:$X$31</c:f>
              <c:numCache>
                <c:formatCode>General</c:formatCode>
                <c:ptCount val="24"/>
                <c:pt idx="0">
                  <c:v>6.9089999999999998</c:v>
                </c:pt>
                <c:pt idx="1">
                  <c:v>14.11</c:v>
                </c:pt>
                <c:pt idx="2">
                  <c:v>22.513000000000002</c:v>
                </c:pt>
                <c:pt idx="3">
                  <c:v>29.681000000000001</c:v>
                </c:pt>
                <c:pt idx="4">
                  <c:v>36.633000000000003</c:v>
                </c:pt>
                <c:pt idx="5">
                  <c:v>43.817999999999998</c:v>
                </c:pt>
                <c:pt idx="6">
                  <c:v>50.898000000000003</c:v>
                </c:pt>
                <c:pt idx="7">
                  <c:v>57.963999999999999</c:v>
                </c:pt>
                <c:pt idx="8">
                  <c:v>64.942999999999998</c:v>
                </c:pt>
                <c:pt idx="9">
                  <c:v>72.043000000000006</c:v>
                </c:pt>
                <c:pt idx="10">
                  <c:v>79.144000000000005</c:v>
                </c:pt>
                <c:pt idx="11">
                  <c:v>86.474000000000004</c:v>
                </c:pt>
                <c:pt idx="12">
                  <c:v>93.628</c:v>
                </c:pt>
                <c:pt idx="13">
                  <c:v>102.56699999999999</c:v>
                </c:pt>
                <c:pt idx="14">
                  <c:v>109.997</c:v>
                </c:pt>
                <c:pt idx="15">
                  <c:v>117.34399999999999</c:v>
                </c:pt>
                <c:pt idx="16">
                  <c:v>124.678</c:v>
                </c:pt>
                <c:pt idx="17">
                  <c:v>131.76300000000001</c:v>
                </c:pt>
                <c:pt idx="18">
                  <c:v>139.066</c:v>
                </c:pt>
                <c:pt idx="19">
                  <c:v>146.30699999999999</c:v>
                </c:pt>
                <c:pt idx="20">
                  <c:v>153.44300000000001</c:v>
                </c:pt>
                <c:pt idx="21">
                  <c:v>162.64699999999999</c:v>
                </c:pt>
                <c:pt idx="22">
                  <c:v>169.87700000000001</c:v>
                </c:pt>
                <c:pt idx="23">
                  <c:v>177.071</c:v>
                </c:pt>
              </c:numCache>
            </c:numRef>
          </c:cat>
          <c:val>
            <c:numRef>
              <c:f>'Graph Data'!$A$32:$X$32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4-4411-8CE1-C90FAA733D28}"/>
            </c:ext>
          </c:extLst>
        </c:ser>
        <c:ser>
          <c:idx val="2"/>
          <c:order val="2"/>
          <c:tx>
            <c:v>Nick Thrower</c:v>
          </c:tx>
          <c:marker>
            <c:symbol val="square"/>
            <c:size val="5"/>
          </c:marker>
          <c:cat>
            <c:numRef>
              <c:f>'Graph Data'!$A$33:$AB$33</c:f>
              <c:numCache>
                <c:formatCode>General</c:formatCode>
                <c:ptCount val="28"/>
                <c:pt idx="0">
                  <c:v>5.8460000000000001</c:v>
                </c:pt>
                <c:pt idx="1">
                  <c:v>12.41</c:v>
                </c:pt>
                <c:pt idx="2">
                  <c:v>18.832999999999998</c:v>
                </c:pt>
                <c:pt idx="3">
                  <c:v>25.31</c:v>
                </c:pt>
                <c:pt idx="4">
                  <c:v>31.815000000000001</c:v>
                </c:pt>
                <c:pt idx="5">
                  <c:v>38.542999999999999</c:v>
                </c:pt>
                <c:pt idx="6">
                  <c:v>45.036999999999999</c:v>
                </c:pt>
                <c:pt idx="7">
                  <c:v>51.442999999999998</c:v>
                </c:pt>
                <c:pt idx="8">
                  <c:v>57.972999999999999</c:v>
                </c:pt>
                <c:pt idx="9">
                  <c:v>64.472999999999999</c:v>
                </c:pt>
                <c:pt idx="10">
                  <c:v>71.016000000000005</c:v>
                </c:pt>
                <c:pt idx="11">
                  <c:v>77.534999999999997</c:v>
                </c:pt>
                <c:pt idx="12">
                  <c:v>83.981999999999999</c:v>
                </c:pt>
                <c:pt idx="13">
                  <c:v>90.412999999999997</c:v>
                </c:pt>
                <c:pt idx="14">
                  <c:v>96.876000000000005</c:v>
                </c:pt>
                <c:pt idx="15">
                  <c:v>103.265</c:v>
                </c:pt>
                <c:pt idx="16">
                  <c:v>109.736</c:v>
                </c:pt>
                <c:pt idx="17">
                  <c:v>116.16</c:v>
                </c:pt>
                <c:pt idx="18">
                  <c:v>122.539</c:v>
                </c:pt>
                <c:pt idx="19">
                  <c:v>128.99700000000001</c:v>
                </c:pt>
                <c:pt idx="20">
                  <c:v>135.49600000000001</c:v>
                </c:pt>
                <c:pt idx="21">
                  <c:v>141.97999999999999</c:v>
                </c:pt>
                <c:pt idx="22">
                  <c:v>148.40100000000001</c:v>
                </c:pt>
                <c:pt idx="23">
                  <c:v>154.90799999999999</c:v>
                </c:pt>
                <c:pt idx="24">
                  <c:v>161.208</c:v>
                </c:pt>
                <c:pt idx="25">
                  <c:v>167.58600000000001</c:v>
                </c:pt>
                <c:pt idx="26">
                  <c:v>174.00200000000001</c:v>
                </c:pt>
                <c:pt idx="27">
                  <c:v>180.482</c:v>
                </c:pt>
              </c:numCache>
            </c:numRef>
          </c:cat>
          <c:val>
            <c:numRef>
              <c:f>'Graph Data'!$A$34:$AB$34</c:f>
              <c:numCache>
                <c:formatCode>General</c:formatCode>
                <c:ptCount val="2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74-4411-8CE1-C90FAA733D28}"/>
            </c:ext>
          </c:extLst>
        </c:ser>
        <c:ser>
          <c:idx val="3"/>
          <c:order val="3"/>
          <c:tx>
            <c:v>Pete Kerr</c:v>
          </c:tx>
          <c:marker>
            <c:symbol val="square"/>
            <c:size val="5"/>
          </c:marker>
          <c:cat>
            <c:numRef>
              <c:f>'Graph Data'!$A$35:$X$35</c:f>
              <c:numCache>
                <c:formatCode>General</c:formatCode>
                <c:ptCount val="24"/>
                <c:pt idx="0">
                  <c:v>6.5679999999999996</c:v>
                </c:pt>
                <c:pt idx="1">
                  <c:v>13.964</c:v>
                </c:pt>
                <c:pt idx="2">
                  <c:v>21.431999999999999</c:v>
                </c:pt>
                <c:pt idx="3">
                  <c:v>29.1</c:v>
                </c:pt>
                <c:pt idx="4">
                  <c:v>36.048999999999999</c:v>
                </c:pt>
                <c:pt idx="5">
                  <c:v>43.158000000000001</c:v>
                </c:pt>
                <c:pt idx="6">
                  <c:v>50.133000000000003</c:v>
                </c:pt>
                <c:pt idx="7">
                  <c:v>57.341000000000001</c:v>
                </c:pt>
                <c:pt idx="8">
                  <c:v>64.174999999999997</c:v>
                </c:pt>
                <c:pt idx="9">
                  <c:v>71.177000000000007</c:v>
                </c:pt>
                <c:pt idx="10">
                  <c:v>80.147999999999996</c:v>
                </c:pt>
                <c:pt idx="11">
                  <c:v>87.516999999999996</c:v>
                </c:pt>
                <c:pt idx="12">
                  <c:v>94.567999999999998</c:v>
                </c:pt>
                <c:pt idx="13">
                  <c:v>102.178</c:v>
                </c:pt>
                <c:pt idx="14">
                  <c:v>109.60599999999999</c:v>
                </c:pt>
                <c:pt idx="15">
                  <c:v>118.14100000000001</c:v>
                </c:pt>
                <c:pt idx="16">
                  <c:v>125.1</c:v>
                </c:pt>
                <c:pt idx="17">
                  <c:v>132.12</c:v>
                </c:pt>
                <c:pt idx="18">
                  <c:v>140.66300000000001</c:v>
                </c:pt>
                <c:pt idx="19">
                  <c:v>147.96899999999999</c:v>
                </c:pt>
                <c:pt idx="20">
                  <c:v>155.02500000000001</c:v>
                </c:pt>
                <c:pt idx="21">
                  <c:v>166.79900000000001</c:v>
                </c:pt>
                <c:pt idx="22">
                  <c:v>174.17599999999999</c:v>
                </c:pt>
                <c:pt idx="23">
                  <c:v>181.51400000000001</c:v>
                </c:pt>
              </c:numCache>
            </c:numRef>
          </c:cat>
          <c:val>
            <c:numRef>
              <c:f>'Graph Data'!$A$36:$X$36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74-4411-8CE1-C90FAA733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88064"/>
        <c:axId val="85289600"/>
      </c:lineChart>
      <c:catAx>
        <c:axId val="852880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289600"/>
        <c:crosses val="autoZero"/>
        <c:auto val="1"/>
        <c:lblAlgn val="ctr"/>
        <c:lblOffset val="100"/>
        <c:noMultiLvlLbl val="1"/>
      </c:catAx>
      <c:valAx>
        <c:axId val="852896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2880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Bill Jenner</c:v>
          </c:tx>
          <c:marker>
            <c:symbol val="square"/>
            <c:size val="5"/>
          </c:marker>
          <c:cat>
            <c:numRef>
              <c:f>'Graph Data'!$A$137:$X$137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Data'!$A$138:$X$138</c:f>
              <c:numCache>
                <c:formatCode>General</c:formatCode>
                <c:ptCount val="24"/>
                <c:pt idx="0">
                  <c:v>6.9050000000000002</c:v>
                </c:pt>
                <c:pt idx="1">
                  <c:v>7.1130000000000004</c:v>
                </c:pt>
                <c:pt idx="2">
                  <c:v>7.0289999999999999</c:v>
                </c:pt>
                <c:pt idx="3">
                  <c:v>6.9359999999999999</c:v>
                </c:pt>
                <c:pt idx="4">
                  <c:v>8.2889999999999997</c:v>
                </c:pt>
                <c:pt idx="5">
                  <c:v>7.165</c:v>
                </c:pt>
                <c:pt idx="6">
                  <c:v>7.4130000000000003</c:v>
                </c:pt>
                <c:pt idx="7">
                  <c:v>7.1989999999999998</c:v>
                </c:pt>
                <c:pt idx="8">
                  <c:v>7.1849999999999996</c:v>
                </c:pt>
                <c:pt idx="9">
                  <c:v>7.1440000000000001</c:v>
                </c:pt>
                <c:pt idx="10">
                  <c:v>7.2670000000000003</c:v>
                </c:pt>
                <c:pt idx="11">
                  <c:v>7.2930000000000001</c:v>
                </c:pt>
                <c:pt idx="12">
                  <c:v>7.1319999999999997</c:v>
                </c:pt>
                <c:pt idx="13">
                  <c:v>7.5069999999999997</c:v>
                </c:pt>
                <c:pt idx="14">
                  <c:v>7.01</c:v>
                </c:pt>
                <c:pt idx="15">
                  <c:v>7.0590000000000002</c:v>
                </c:pt>
                <c:pt idx="16">
                  <c:v>6.8010000000000002</c:v>
                </c:pt>
                <c:pt idx="17">
                  <c:v>10.007</c:v>
                </c:pt>
                <c:pt idx="18">
                  <c:v>8.7409999999999997</c:v>
                </c:pt>
                <c:pt idx="19">
                  <c:v>7.1429999999999998</c:v>
                </c:pt>
                <c:pt idx="20">
                  <c:v>8.4429999999999996</c:v>
                </c:pt>
                <c:pt idx="21">
                  <c:v>7.3109999999999999</c:v>
                </c:pt>
                <c:pt idx="22">
                  <c:v>7.0549999999999997</c:v>
                </c:pt>
                <c:pt idx="23">
                  <c:v>8.8279999999999994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6-4FBF-8412-807635EF8679}"/>
            </c:ext>
          </c:extLst>
        </c:ser>
        <c:ser>
          <c:idx val="1"/>
          <c:order val="1"/>
          <c:tx>
            <c:v>Keith Fishenden</c:v>
          </c:tx>
          <c:marker>
            <c:symbol val="square"/>
            <c:size val="5"/>
          </c:marker>
          <c:cat>
            <c:numRef>
              <c:f>'Graph Data'!$A$139:$X$139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Data'!$A$140:$X$140</c:f>
              <c:numCache>
                <c:formatCode>General</c:formatCode>
                <c:ptCount val="24"/>
                <c:pt idx="0">
                  <c:v>6.9089999999999998</c:v>
                </c:pt>
                <c:pt idx="1">
                  <c:v>7.2009999999999996</c:v>
                </c:pt>
                <c:pt idx="2">
                  <c:v>8.4030000000000005</c:v>
                </c:pt>
                <c:pt idx="3">
                  <c:v>7.1680000000000001</c:v>
                </c:pt>
                <c:pt idx="4">
                  <c:v>6.952</c:v>
                </c:pt>
                <c:pt idx="5">
                  <c:v>7.1849999999999996</c:v>
                </c:pt>
                <c:pt idx="6">
                  <c:v>7.08</c:v>
                </c:pt>
                <c:pt idx="7">
                  <c:v>7.0659999999999998</c:v>
                </c:pt>
                <c:pt idx="8">
                  <c:v>6.9790000000000001</c:v>
                </c:pt>
                <c:pt idx="9">
                  <c:v>7.1</c:v>
                </c:pt>
                <c:pt idx="10">
                  <c:v>7.101</c:v>
                </c:pt>
                <c:pt idx="11">
                  <c:v>7.33</c:v>
                </c:pt>
                <c:pt idx="12">
                  <c:v>7.1539999999999999</c:v>
                </c:pt>
                <c:pt idx="13">
                  <c:v>8.9390000000000001</c:v>
                </c:pt>
                <c:pt idx="14">
                  <c:v>7.43</c:v>
                </c:pt>
                <c:pt idx="15">
                  <c:v>7.3470000000000004</c:v>
                </c:pt>
                <c:pt idx="16">
                  <c:v>7.3339999999999996</c:v>
                </c:pt>
                <c:pt idx="17">
                  <c:v>7.0839999999999996</c:v>
                </c:pt>
                <c:pt idx="18">
                  <c:v>7.3029999999999999</c:v>
                </c:pt>
                <c:pt idx="19">
                  <c:v>7.2409999999999997</c:v>
                </c:pt>
                <c:pt idx="20">
                  <c:v>7.1360000000000001</c:v>
                </c:pt>
                <c:pt idx="21">
                  <c:v>9.2050000000000001</c:v>
                </c:pt>
                <c:pt idx="22">
                  <c:v>7.23</c:v>
                </c:pt>
                <c:pt idx="23">
                  <c:v>7.194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6-4FBF-8412-807635EF8679}"/>
            </c:ext>
          </c:extLst>
        </c:ser>
        <c:ser>
          <c:idx val="2"/>
          <c:order val="2"/>
          <c:tx>
            <c:v>Nick Thrower</c:v>
          </c:tx>
          <c:marker>
            <c:symbol val="square"/>
            <c:size val="5"/>
          </c:marker>
          <c:cat>
            <c:numRef>
              <c:f>'Graph Data'!$A$141:$AB$141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Data'!$A$142:$AB$142</c:f>
              <c:numCache>
                <c:formatCode>General</c:formatCode>
                <c:ptCount val="28"/>
                <c:pt idx="0">
                  <c:v>5.8460000000000001</c:v>
                </c:pt>
                <c:pt idx="1">
                  <c:v>6.5640000000000001</c:v>
                </c:pt>
                <c:pt idx="2">
                  <c:v>6.423</c:v>
                </c:pt>
                <c:pt idx="3">
                  <c:v>6.4770000000000003</c:v>
                </c:pt>
                <c:pt idx="4">
                  <c:v>6.5049999999999999</c:v>
                </c:pt>
                <c:pt idx="5">
                  <c:v>6.7279999999999998</c:v>
                </c:pt>
                <c:pt idx="6">
                  <c:v>6.4939999999999998</c:v>
                </c:pt>
                <c:pt idx="7">
                  <c:v>6.4059999999999997</c:v>
                </c:pt>
                <c:pt idx="8">
                  <c:v>6.53</c:v>
                </c:pt>
                <c:pt idx="9">
                  <c:v>6.5</c:v>
                </c:pt>
                <c:pt idx="10">
                  <c:v>6.5430000000000001</c:v>
                </c:pt>
                <c:pt idx="11">
                  <c:v>6.5190000000000001</c:v>
                </c:pt>
                <c:pt idx="12">
                  <c:v>6.4470000000000001</c:v>
                </c:pt>
                <c:pt idx="13">
                  <c:v>6.431</c:v>
                </c:pt>
                <c:pt idx="14">
                  <c:v>6.4630000000000001</c:v>
                </c:pt>
                <c:pt idx="15">
                  <c:v>6.3890000000000002</c:v>
                </c:pt>
                <c:pt idx="16">
                  <c:v>6.4710000000000001</c:v>
                </c:pt>
                <c:pt idx="17">
                  <c:v>6.4240000000000004</c:v>
                </c:pt>
                <c:pt idx="18">
                  <c:v>6.3789999999999996</c:v>
                </c:pt>
                <c:pt idx="19">
                  <c:v>6.4580000000000002</c:v>
                </c:pt>
                <c:pt idx="20">
                  <c:v>6.4989999999999997</c:v>
                </c:pt>
                <c:pt idx="21">
                  <c:v>6.484</c:v>
                </c:pt>
                <c:pt idx="22">
                  <c:v>6.4210000000000003</c:v>
                </c:pt>
                <c:pt idx="23">
                  <c:v>6.5069999999999997</c:v>
                </c:pt>
                <c:pt idx="24">
                  <c:v>6.2990000000000004</c:v>
                </c:pt>
                <c:pt idx="25">
                  <c:v>6.3780000000000001</c:v>
                </c:pt>
                <c:pt idx="26">
                  <c:v>6.4160000000000004</c:v>
                </c:pt>
                <c:pt idx="27">
                  <c:v>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6-4FBF-8412-807635EF8679}"/>
            </c:ext>
          </c:extLst>
        </c:ser>
        <c:ser>
          <c:idx val="3"/>
          <c:order val="3"/>
          <c:tx>
            <c:v>Pete Kerr</c:v>
          </c:tx>
          <c:marker>
            <c:symbol val="square"/>
            <c:size val="5"/>
          </c:marker>
          <c:cat>
            <c:numRef>
              <c:f>'Graph Data'!$A$143:$X$143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Data'!$A$144:$X$144</c:f>
              <c:numCache>
                <c:formatCode>General</c:formatCode>
                <c:ptCount val="24"/>
                <c:pt idx="0">
                  <c:v>6.5679999999999996</c:v>
                </c:pt>
                <c:pt idx="1">
                  <c:v>7.3959999999999999</c:v>
                </c:pt>
                <c:pt idx="2">
                  <c:v>7.468</c:v>
                </c:pt>
                <c:pt idx="3">
                  <c:v>7.6680000000000001</c:v>
                </c:pt>
                <c:pt idx="4">
                  <c:v>6.9489999999999998</c:v>
                </c:pt>
                <c:pt idx="5">
                  <c:v>7.109</c:v>
                </c:pt>
                <c:pt idx="6">
                  <c:v>6.9749999999999996</c:v>
                </c:pt>
                <c:pt idx="7">
                  <c:v>7.2080000000000002</c:v>
                </c:pt>
                <c:pt idx="8">
                  <c:v>6.8339999999999996</c:v>
                </c:pt>
                <c:pt idx="9">
                  <c:v>7.0019999999999998</c:v>
                </c:pt>
                <c:pt idx="10">
                  <c:v>8.9710000000000001</c:v>
                </c:pt>
                <c:pt idx="11">
                  <c:v>7.3689999999999998</c:v>
                </c:pt>
                <c:pt idx="12">
                  <c:v>7.0510000000000002</c:v>
                </c:pt>
                <c:pt idx="13">
                  <c:v>7.609</c:v>
                </c:pt>
                <c:pt idx="14">
                  <c:v>7.4279999999999999</c:v>
                </c:pt>
                <c:pt idx="15">
                  <c:v>8.5350000000000001</c:v>
                </c:pt>
                <c:pt idx="16">
                  <c:v>6.9589999999999996</c:v>
                </c:pt>
                <c:pt idx="17">
                  <c:v>7.0209999999999999</c:v>
                </c:pt>
                <c:pt idx="18">
                  <c:v>8.5429999999999993</c:v>
                </c:pt>
                <c:pt idx="19">
                  <c:v>7.306</c:v>
                </c:pt>
                <c:pt idx="20">
                  <c:v>7.056</c:v>
                </c:pt>
                <c:pt idx="21">
                  <c:v>11.773</c:v>
                </c:pt>
                <c:pt idx="22">
                  <c:v>7.3769999999999998</c:v>
                </c:pt>
                <c:pt idx="23">
                  <c:v>7.3380000000000001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66-4FBF-8412-807635EF8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78368"/>
        <c:axId val="86379904"/>
      </c:lineChart>
      <c:catAx>
        <c:axId val="863783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6379904"/>
        <c:crosses val="autoZero"/>
        <c:auto val="1"/>
        <c:lblAlgn val="ctr"/>
        <c:lblOffset val="100"/>
        <c:noMultiLvlLbl val="1"/>
      </c:catAx>
      <c:valAx>
        <c:axId val="863799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63783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666750</xdr:colOff>
      <xdr:row>43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7</xdr:col>
      <xdr:colOff>95250</xdr:colOff>
      <xdr:row>79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7</xdr:col>
      <xdr:colOff>95250</xdr:colOff>
      <xdr:row>75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/>
  </sheetViews>
  <sheetFormatPr defaultRowHeight="15"/>
  <cols>
    <col min="1" max="1" width="10.42578125" customWidth="1"/>
    <col min="2" max="5" width="15.5703125" customWidth="1"/>
    <col min="6" max="15" width="8.855468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7</v>
      </c>
      <c r="C5" s="4" t="s">
        <v>9</v>
      </c>
      <c r="D5" s="5" t="s">
        <v>6</v>
      </c>
      <c r="E5" s="6" t="s">
        <v>8</v>
      </c>
    </row>
    <row r="6" spans="1:5">
      <c r="A6" s="7" t="s">
        <v>11</v>
      </c>
      <c r="B6" s="3" t="s">
        <v>9</v>
      </c>
      <c r="C6" s="4" t="s">
        <v>8</v>
      </c>
      <c r="D6" s="5" t="s">
        <v>7</v>
      </c>
      <c r="E6" s="6" t="s">
        <v>6</v>
      </c>
    </row>
    <row r="7" spans="1:5">
      <c r="A7" s="7" t="s">
        <v>12</v>
      </c>
      <c r="B7" s="3" t="s">
        <v>8</v>
      </c>
      <c r="C7" s="4" t="s">
        <v>6</v>
      </c>
      <c r="D7" s="5" t="s">
        <v>9</v>
      </c>
      <c r="E7" s="6" t="s">
        <v>7</v>
      </c>
    </row>
    <row r="8" spans="1:5">
      <c r="A8" s="7" t="s">
        <v>13</v>
      </c>
      <c r="B8" s="3" t="s">
        <v>14</v>
      </c>
      <c r="C8" s="4" t="s">
        <v>15</v>
      </c>
      <c r="D8" s="5" t="s">
        <v>16</v>
      </c>
      <c r="E8" s="6" t="s">
        <v>17</v>
      </c>
    </row>
    <row r="9" spans="1:5">
      <c r="A9" s="7" t="s">
        <v>18</v>
      </c>
      <c r="B9" s="3" t="s">
        <v>15</v>
      </c>
      <c r="C9" s="4" t="s">
        <v>17</v>
      </c>
      <c r="D9" s="5" t="s">
        <v>14</v>
      </c>
      <c r="E9" s="6" t="s">
        <v>16</v>
      </c>
    </row>
    <row r="10" spans="1:5">
      <c r="A10" s="7" t="s">
        <v>19</v>
      </c>
      <c r="B10" s="3" t="s">
        <v>17</v>
      </c>
      <c r="C10" s="4" t="s">
        <v>16</v>
      </c>
      <c r="D10" s="5" t="s">
        <v>15</v>
      </c>
      <c r="E10" s="6" t="s">
        <v>14</v>
      </c>
    </row>
    <row r="11" spans="1:5">
      <c r="A11" s="7" t="s">
        <v>20</v>
      </c>
      <c r="B11" s="3" t="s">
        <v>16</v>
      </c>
      <c r="C11" s="4" t="s">
        <v>14</v>
      </c>
      <c r="D11" s="5" t="s">
        <v>17</v>
      </c>
      <c r="E11" s="6" t="s">
        <v>15</v>
      </c>
    </row>
    <row r="12" spans="1:5">
      <c r="A12" s="7" t="s">
        <v>21</v>
      </c>
      <c r="B12" s="3" t="s">
        <v>22</v>
      </c>
      <c r="C12" s="4" t="s">
        <v>23</v>
      </c>
      <c r="D12" s="5" t="s">
        <v>24</v>
      </c>
      <c r="E12" s="6" t="s">
        <v>25</v>
      </c>
    </row>
    <row r="13" spans="1:5">
      <c r="A13" s="7" t="s">
        <v>26</v>
      </c>
      <c r="B13" s="3" t="s">
        <v>23</v>
      </c>
      <c r="C13" s="4" t="s">
        <v>25</v>
      </c>
      <c r="D13" s="5" t="s">
        <v>22</v>
      </c>
      <c r="E13" s="6" t="s">
        <v>24</v>
      </c>
    </row>
    <row r="14" spans="1:5">
      <c r="A14" s="7" t="s">
        <v>27</v>
      </c>
      <c r="B14" s="3" t="s">
        <v>25</v>
      </c>
      <c r="C14" s="4" t="s">
        <v>24</v>
      </c>
      <c r="D14" s="5" t="s">
        <v>23</v>
      </c>
      <c r="E14" s="6" t="s">
        <v>22</v>
      </c>
    </row>
    <row r="15" spans="1:5">
      <c r="A15" s="7" t="s">
        <v>28</v>
      </c>
      <c r="B15" s="3" t="s">
        <v>24</v>
      </c>
      <c r="C15" s="4" t="s">
        <v>22</v>
      </c>
      <c r="D15" s="5" t="s">
        <v>25</v>
      </c>
      <c r="E15" s="6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3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5" width="8.85546875" customWidth="1"/>
    <col min="48" max="50" width="8.85546875" customWidth="1"/>
    <col min="52" max="53" width="8.85546875" customWidth="1"/>
    <col min="55" max="55" width="8.85546875" customWidth="1"/>
  </cols>
  <sheetData>
    <row r="1" spans="1:7">
      <c r="A1" s="7" t="s">
        <v>20</v>
      </c>
    </row>
    <row r="2" spans="1:7">
      <c r="B2" s="15" t="s">
        <v>16</v>
      </c>
      <c r="C2" s="16" t="s">
        <v>14</v>
      </c>
      <c r="D2" s="17" t="s">
        <v>17</v>
      </c>
      <c r="E2" s="18" t="s">
        <v>15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6.3259999999999996</v>
      </c>
      <c r="C4" s="16">
        <v>6.0730000000000004</v>
      </c>
      <c r="D4" s="17">
        <v>5.9539999999999997</v>
      </c>
      <c r="E4" s="18">
        <v>6.6760000000000002</v>
      </c>
    </row>
    <row r="5" spans="1:7">
      <c r="A5" s="8" t="s">
        <v>59</v>
      </c>
      <c r="B5" s="15">
        <v>6.6159999999999997</v>
      </c>
      <c r="C5" s="16">
        <v>6.3579999999999997</v>
      </c>
      <c r="D5" s="17">
        <v>6.1349999999999998</v>
      </c>
      <c r="E5" s="18">
        <v>6.9550000000000001</v>
      </c>
    </row>
    <row r="6" spans="1:7">
      <c r="A6" s="8" t="s">
        <v>53</v>
      </c>
      <c r="B6" s="15">
        <v>6.54</v>
      </c>
      <c r="C6" s="16">
        <v>6.3890000000000002</v>
      </c>
      <c r="D6" s="17">
        <v>6.06</v>
      </c>
      <c r="E6" s="18">
        <v>6.9059999999999997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0.12</v>
      </c>
      <c r="C8" s="16">
        <v>0.68</v>
      </c>
      <c r="D8" s="17">
        <v>0.7</v>
      </c>
      <c r="E8" s="18">
        <v>0.06</v>
      </c>
    </row>
    <row r="9" spans="1:7">
      <c r="A9" s="8" t="s">
        <v>41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49</v>
      </c>
      <c r="B10" s="15">
        <v>13.231999999999999</v>
      </c>
      <c r="C10" s="16">
        <v>6.4720000000000004</v>
      </c>
      <c r="D10" s="17" t="s">
        <v>56</v>
      </c>
      <c r="E10" s="18">
        <v>23.803000000000001</v>
      </c>
    </row>
    <row r="11" spans="1:7">
      <c r="A11" s="8" t="s">
        <v>50</v>
      </c>
      <c r="B11" s="15">
        <v>7.2290000000000001</v>
      </c>
      <c r="C11" s="16">
        <v>6.4720000000000004</v>
      </c>
      <c r="D11" s="17" t="s">
        <v>56</v>
      </c>
      <c r="E11" s="18">
        <v>9.5039999999999996</v>
      </c>
    </row>
    <row r="12" spans="1:7">
      <c r="A12" s="8" t="s">
        <v>54</v>
      </c>
      <c r="B12" s="15">
        <v>5</v>
      </c>
      <c r="C12" s="16">
        <v>0</v>
      </c>
      <c r="D12" s="17">
        <v>24</v>
      </c>
      <c r="E12" s="18">
        <v>0</v>
      </c>
    </row>
    <row r="13" spans="1:7">
      <c r="A13" s="8" t="s">
        <v>43</v>
      </c>
      <c r="B13" s="15">
        <v>28.12</v>
      </c>
      <c r="C13" s="16">
        <v>28.68</v>
      </c>
      <c r="D13" s="17">
        <v>29.7</v>
      </c>
      <c r="E13" s="18">
        <v>26.06</v>
      </c>
    </row>
    <row r="15" spans="1:7">
      <c r="A15" s="8" t="s">
        <v>60</v>
      </c>
      <c r="B15" s="15">
        <v>28.12</v>
      </c>
      <c r="C15" s="16">
        <v>28.68</v>
      </c>
      <c r="D15" s="17">
        <v>29.7</v>
      </c>
      <c r="E15" s="18">
        <v>26.06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6.3259999999999996</v>
      </c>
      <c r="C17" s="16">
        <v>6.0730000000000004</v>
      </c>
      <c r="D17" s="17">
        <v>6.2939999999999996</v>
      </c>
      <c r="E17" s="18">
        <v>6.9379999999999997</v>
      </c>
    </row>
    <row r="18" spans="1:5">
      <c r="A18" s="9">
        <v>2</v>
      </c>
      <c r="B18" s="15">
        <v>7.11</v>
      </c>
      <c r="C18" s="16">
        <v>6.6619999999999999</v>
      </c>
      <c r="D18" s="17">
        <v>5.9820000000000002</v>
      </c>
      <c r="E18" s="18">
        <v>7.4770000000000003</v>
      </c>
    </row>
    <row r="19" spans="1:5">
      <c r="A19" s="9">
        <v>3</v>
      </c>
      <c r="B19" s="15">
        <v>6.6959999999999997</v>
      </c>
      <c r="C19" s="16">
        <v>6.6509999999999998</v>
      </c>
      <c r="D19" s="17">
        <v>5.9740000000000002</v>
      </c>
      <c r="E19" s="18">
        <v>7.1509999999999998</v>
      </c>
    </row>
    <row r="20" spans="1:5">
      <c r="A20" s="9">
        <v>4</v>
      </c>
      <c r="B20" s="15">
        <v>6.7119999999999997</v>
      </c>
      <c r="C20" s="16">
        <v>6.3369999999999997</v>
      </c>
      <c r="D20" s="17">
        <v>6.0330000000000004</v>
      </c>
      <c r="E20" s="18">
        <v>7.1829999999999998</v>
      </c>
    </row>
    <row r="21" spans="1:5">
      <c r="A21" s="9">
        <v>5</v>
      </c>
      <c r="B21" s="15">
        <v>6.6689999999999996</v>
      </c>
      <c r="C21" s="16">
        <v>6.4189999999999996</v>
      </c>
      <c r="D21" s="17">
        <v>6.0519999999999996</v>
      </c>
      <c r="E21" s="18">
        <v>7.1420000000000003</v>
      </c>
    </row>
    <row r="22" spans="1:5">
      <c r="A22" s="9">
        <v>6</v>
      </c>
      <c r="B22" s="15">
        <v>6.54</v>
      </c>
      <c r="C22" s="16">
        <v>6.2549999999999999</v>
      </c>
      <c r="D22" s="17">
        <v>6.06</v>
      </c>
      <c r="E22" s="18">
        <v>7.1689999999999996</v>
      </c>
    </row>
    <row r="23" spans="1:5">
      <c r="A23" s="9">
        <v>7</v>
      </c>
      <c r="B23" s="15">
        <v>6.4960000000000004</v>
      </c>
      <c r="C23" s="16">
        <v>6.4249999999999998</v>
      </c>
      <c r="D23" s="17">
        <v>6.0570000000000004</v>
      </c>
      <c r="E23" s="18">
        <v>7</v>
      </c>
    </row>
    <row r="24" spans="1:5">
      <c r="A24" s="9">
        <v>8</v>
      </c>
      <c r="B24" s="15">
        <v>6.5519999999999996</v>
      </c>
      <c r="C24" s="16">
        <v>6.4409999999999998</v>
      </c>
      <c r="D24" s="17">
        <v>6.1109999999999998</v>
      </c>
      <c r="E24" s="18">
        <v>7.2619999999999996</v>
      </c>
    </row>
    <row r="25" spans="1:5">
      <c r="A25" s="9">
        <v>9</v>
      </c>
      <c r="B25" s="15">
        <v>6.5579999999999998</v>
      </c>
      <c r="C25" s="16">
        <v>6.1390000000000002</v>
      </c>
      <c r="D25" s="17">
        <v>7.101</v>
      </c>
      <c r="E25" s="18">
        <v>7.0259999999999998</v>
      </c>
    </row>
    <row r="26" spans="1:5">
      <c r="A26" s="9">
        <v>10</v>
      </c>
      <c r="B26" s="15">
        <v>6.5629999999999997</v>
      </c>
      <c r="C26" s="16">
        <v>6.1550000000000002</v>
      </c>
      <c r="D26" s="17">
        <v>6.1470000000000002</v>
      </c>
      <c r="E26" s="18">
        <v>6.8769999999999998</v>
      </c>
    </row>
    <row r="27" spans="1:5">
      <c r="A27" s="9">
        <v>11</v>
      </c>
      <c r="B27" s="15">
        <v>6.5170000000000003</v>
      </c>
      <c r="C27" s="16">
        <v>6.2910000000000004</v>
      </c>
      <c r="D27" s="17">
        <v>6.0570000000000004</v>
      </c>
      <c r="E27" s="18">
        <v>6.8010000000000002</v>
      </c>
    </row>
    <row r="28" spans="1:5">
      <c r="A28" s="9">
        <v>12</v>
      </c>
      <c r="B28" s="15">
        <v>6.508</v>
      </c>
      <c r="C28" s="16">
        <v>6.2469999999999999</v>
      </c>
      <c r="D28" s="17">
        <v>6.1150000000000002</v>
      </c>
      <c r="E28" s="18">
        <v>6.6760000000000002</v>
      </c>
    </row>
    <row r="29" spans="1:5">
      <c r="A29" s="9">
        <v>13</v>
      </c>
      <c r="B29" s="15">
        <v>6.7510000000000003</v>
      </c>
      <c r="C29" s="16">
        <v>6.4720000000000004</v>
      </c>
      <c r="D29" s="17">
        <v>6.1280000000000001</v>
      </c>
      <c r="E29" s="18">
        <v>6.806</v>
      </c>
    </row>
    <row r="30" spans="1:5">
      <c r="A30" s="9">
        <v>14</v>
      </c>
      <c r="B30" s="15">
        <v>6.5389999999999997</v>
      </c>
      <c r="C30" s="16">
        <v>6.4459999999999997</v>
      </c>
      <c r="D30" s="17">
        <v>6.1989999999999998</v>
      </c>
      <c r="E30" s="18">
        <v>6.7869999999999999</v>
      </c>
    </row>
    <row r="31" spans="1:5">
      <c r="A31" s="9">
        <v>15</v>
      </c>
      <c r="B31" s="15">
        <v>8.1489999999999991</v>
      </c>
      <c r="C31" s="16">
        <v>6.39</v>
      </c>
      <c r="D31" s="17">
        <v>6.1580000000000004</v>
      </c>
      <c r="E31" s="18">
        <v>6.7560000000000002</v>
      </c>
    </row>
    <row r="32" spans="1:5">
      <c r="A32" s="9">
        <v>16</v>
      </c>
      <c r="B32" s="15">
        <v>6.5279999999999996</v>
      </c>
      <c r="C32" s="16">
        <v>6.226</v>
      </c>
      <c r="D32" s="17">
        <v>6.0780000000000003</v>
      </c>
      <c r="E32" s="18">
        <v>6.7329999999999997</v>
      </c>
    </row>
    <row r="33" spans="1:5">
      <c r="A33" s="9">
        <v>17</v>
      </c>
      <c r="B33" s="15">
        <v>6.601</v>
      </c>
      <c r="C33" s="16">
        <v>6.4390000000000001</v>
      </c>
      <c r="D33" s="17">
        <v>6.8760000000000003</v>
      </c>
      <c r="E33" s="18">
        <v>6.8609999999999998</v>
      </c>
    </row>
    <row r="34" spans="1:5">
      <c r="A34" s="9">
        <v>18</v>
      </c>
      <c r="B34" s="15">
        <v>6.4790000000000001</v>
      </c>
      <c r="C34" s="16">
        <v>6.3550000000000004</v>
      </c>
      <c r="D34" s="17">
        <v>6.0830000000000002</v>
      </c>
      <c r="E34" s="18">
        <v>6.8360000000000003</v>
      </c>
    </row>
    <row r="35" spans="1:5">
      <c r="A35" s="9">
        <v>19</v>
      </c>
      <c r="B35" s="15">
        <v>6.5039999999999996</v>
      </c>
      <c r="C35" s="16">
        <v>6.431</v>
      </c>
      <c r="D35" s="17">
        <v>6.0309999999999997</v>
      </c>
      <c r="E35" s="18">
        <v>7.1150000000000002</v>
      </c>
    </row>
    <row r="36" spans="1:5">
      <c r="A36" s="9">
        <v>20</v>
      </c>
      <c r="B36" s="15">
        <v>6.4889999999999999</v>
      </c>
      <c r="C36" s="16">
        <v>6.3869999999999996</v>
      </c>
      <c r="D36" s="17">
        <v>6.14</v>
      </c>
      <c r="E36" s="18">
        <v>6.7779999999999996</v>
      </c>
    </row>
    <row r="37" spans="1:5">
      <c r="A37" s="9">
        <v>21</v>
      </c>
      <c r="B37" s="15">
        <v>6.4059999999999997</v>
      </c>
      <c r="C37" s="16">
        <v>6.4809999999999999</v>
      </c>
      <c r="D37" s="17">
        <v>6.1</v>
      </c>
      <c r="E37" s="18">
        <v>6.8869999999999996</v>
      </c>
    </row>
    <row r="38" spans="1:5">
      <c r="A38" s="9">
        <v>22</v>
      </c>
      <c r="B38" s="15">
        <v>6.5430000000000001</v>
      </c>
      <c r="C38" s="16">
        <v>6.3140000000000001</v>
      </c>
      <c r="D38" s="17">
        <v>6.0339999999999998</v>
      </c>
      <c r="E38" s="18">
        <v>6.8929999999999998</v>
      </c>
    </row>
    <row r="39" spans="1:5">
      <c r="A39" s="9">
        <v>23</v>
      </c>
      <c r="B39" s="15">
        <v>6.5709999999999997</v>
      </c>
      <c r="C39" s="16">
        <v>6.4130000000000003</v>
      </c>
      <c r="D39" s="17">
        <v>5.9889999999999999</v>
      </c>
      <c r="E39" s="18">
        <v>6.8609999999999998</v>
      </c>
    </row>
    <row r="40" spans="1:5">
      <c r="A40" s="9">
        <v>24</v>
      </c>
      <c r="B40" s="15">
        <v>6.4950000000000001</v>
      </c>
      <c r="C40" s="16">
        <v>6.4279999999999999</v>
      </c>
      <c r="D40" s="17">
        <v>6.0179999999999998</v>
      </c>
      <c r="E40" s="18">
        <v>6.9290000000000003</v>
      </c>
    </row>
    <row r="41" spans="1:5">
      <c r="A41" s="9">
        <v>25</v>
      </c>
      <c r="B41" s="15">
        <v>6.4359999999999999</v>
      </c>
      <c r="C41" s="16">
        <v>6.39</v>
      </c>
      <c r="D41" s="17">
        <v>6.0170000000000003</v>
      </c>
      <c r="E41" s="18">
        <v>6.92</v>
      </c>
    </row>
    <row r="42" spans="1:5">
      <c r="A42" s="9">
        <v>26</v>
      </c>
      <c r="B42" s="15">
        <v>6.4790000000000001</v>
      </c>
      <c r="C42" s="16">
        <v>6.3120000000000003</v>
      </c>
      <c r="D42" s="17">
        <v>6.1319999999999997</v>
      </c>
      <c r="E42" s="18">
        <v>6.9779999999999998</v>
      </c>
    </row>
    <row r="43" spans="1:5">
      <c r="A43" s="9">
        <v>27</v>
      </c>
      <c r="B43" s="15">
        <v>6.5510000000000002</v>
      </c>
      <c r="C43" s="16">
        <v>6.1980000000000004</v>
      </c>
      <c r="D43" s="17">
        <v>6.032</v>
      </c>
    </row>
    <row r="44" spans="1:5">
      <c r="A44" s="9">
        <v>28</v>
      </c>
      <c r="B44" s="15">
        <v>6.4820000000000002</v>
      </c>
      <c r="C44" s="16">
        <v>6.2430000000000003</v>
      </c>
      <c r="D44" s="17">
        <v>5.9539999999999997</v>
      </c>
    </row>
    <row r="45" spans="1:5">
      <c r="A45" s="9">
        <v>29</v>
      </c>
      <c r="B45" s="9"/>
      <c r="C45" s="9"/>
      <c r="D45" s="17">
        <v>5.9539999999999997</v>
      </c>
    </row>
    <row r="48" spans="1:5">
      <c r="A48" s="8" t="s">
        <v>63</v>
      </c>
      <c r="B48" s="19" t="s">
        <v>31</v>
      </c>
      <c r="C48" s="20" t="s">
        <v>31</v>
      </c>
      <c r="D48" s="21" t="s">
        <v>31</v>
      </c>
      <c r="E48" s="22" t="s">
        <v>14</v>
      </c>
    </row>
    <row r="49" spans="1:5">
      <c r="A49" s="8" t="s">
        <v>33</v>
      </c>
      <c r="B49" s="19">
        <v>4.1310000000000002</v>
      </c>
      <c r="C49" s="20">
        <v>4.04</v>
      </c>
      <c r="D49" s="21">
        <v>4.0650000000000004</v>
      </c>
      <c r="E49" s="22">
        <v>3.8090000000000002</v>
      </c>
    </row>
    <row r="50" spans="1:5">
      <c r="A50" s="8" t="s">
        <v>64</v>
      </c>
      <c r="B50" s="19" t="s">
        <v>65</v>
      </c>
      <c r="C50" s="20" t="s">
        <v>37</v>
      </c>
      <c r="D50" s="21" t="s">
        <v>37</v>
      </c>
      <c r="E50" s="22" t="s">
        <v>37</v>
      </c>
    </row>
    <row r="52" spans="1:5">
      <c r="A52" s="8" t="s">
        <v>66</v>
      </c>
      <c r="B52" s="19" t="s">
        <v>25</v>
      </c>
      <c r="C52" s="20" t="s">
        <v>25</v>
      </c>
      <c r="D52" s="21" t="s">
        <v>25</v>
      </c>
      <c r="E52" s="22" t="s">
        <v>23</v>
      </c>
    </row>
    <row r="53" spans="1:5">
      <c r="A53" s="8" t="s">
        <v>35</v>
      </c>
      <c r="B53" s="19">
        <v>5.8390000000000004</v>
      </c>
      <c r="C53" s="20">
        <v>5.3860000000000001</v>
      </c>
      <c r="D53" s="21">
        <v>5.2629999999999999</v>
      </c>
      <c r="E53" s="22">
        <v>5.6479999999999997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5" width="8.85546875" customWidth="1"/>
    <col min="48" max="50" width="8.85546875" customWidth="1"/>
    <col min="52" max="53" width="8.85546875" customWidth="1"/>
    <col min="55" max="55" width="8.85546875" customWidth="1"/>
  </cols>
  <sheetData>
    <row r="1" spans="1:7">
      <c r="A1" s="7" t="s">
        <v>21</v>
      </c>
    </row>
    <row r="2" spans="1:7">
      <c r="B2" s="15" t="s">
        <v>22</v>
      </c>
      <c r="C2" s="16" t="s">
        <v>23</v>
      </c>
      <c r="D2" s="17" t="s">
        <v>24</v>
      </c>
      <c r="E2" s="18" t="s">
        <v>25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5.9550000000000001</v>
      </c>
      <c r="C4" s="16">
        <v>6.0620000000000003</v>
      </c>
      <c r="D4" s="17">
        <v>5.8689999999999998</v>
      </c>
      <c r="E4" s="18">
        <v>5.6790000000000003</v>
      </c>
    </row>
    <row r="5" spans="1:7">
      <c r="A5" s="8" t="s">
        <v>59</v>
      </c>
      <c r="B5" s="15">
        <v>6.3849999999999998</v>
      </c>
      <c r="C5" s="16">
        <v>6.3609999999999998</v>
      </c>
      <c r="D5" s="17">
        <v>6.2389999999999999</v>
      </c>
      <c r="E5" s="18">
        <v>6.1180000000000003</v>
      </c>
    </row>
    <row r="6" spans="1:7">
      <c r="A6" s="8" t="s">
        <v>53</v>
      </c>
      <c r="B6" s="15">
        <v>6.2679999999999998</v>
      </c>
      <c r="C6" s="16">
        <v>6.27</v>
      </c>
      <c r="D6" s="17">
        <v>6.1050000000000004</v>
      </c>
      <c r="E6" s="18">
        <v>5.9550000000000001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3</v>
      </c>
      <c r="D9" s="17">
        <v>2</v>
      </c>
      <c r="E9" s="18">
        <v>1</v>
      </c>
    </row>
    <row r="10" spans="1:7">
      <c r="A10" s="8" t="s">
        <v>49</v>
      </c>
      <c r="B10" s="15">
        <v>7.7519999999999998</v>
      </c>
      <c r="C10" s="16">
        <v>7.05</v>
      </c>
      <c r="D10" s="17">
        <v>3.5009999999999999</v>
      </c>
      <c r="E10" s="18" t="s">
        <v>56</v>
      </c>
    </row>
    <row r="11" spans="1:7">
      <c r="A11" s="8" t="s">
        <v>50</v>
      </c>
      <c r="B11" s="15">
        <v>0.67800000000000005</v>
      </c>
      <c r="C11" s="16">
        <v>3.4260000000000002</v>
      </c>
      <c r="D11" s="17">
        <v>3.5009999999999999</v>
      </c>
      <c r="E11" s="18" t="s">
        <v>56</v>
      </c>
    </row>
    <row r="12" spans="1:7">
      <c r="A12" s="8" t="s">
        <v>54</v>
      </c>
      <c r="B12" s="15">
        <v>0</v>
      </c>
      <c r="C12" s="16">
        <v>4</v>
      </c>
      <c r="D12" s="17">
        <v>6</v>
      </c>
      <c r="E12" s="18">
        <v>19</v>
      </c>
    </row>
    <row r="13" spans="1:7">
      <c r="A13" s="8" t="s">
        <v>43</v>
      </c>
      <c r="B13" s="15">
        <v>28</v>
      </c>
      <c r="C13" s="16">
        <v>28</v>
      </c>
      <c r="D13" s="17">
        <v>28</v>
      </c>
      <c r="E13" s="18">
        <v>29</v>
      </c>
    </row>
    <row r="15" spans="1:7">
      <c r="A15" s="8" t="s">
        <v>60</v>
      </c>
      <c r="B15" s="15">
        <v>28</v>
      </c>
      <c r="C15" s="16">
        <v>28</v>
      </c>
      <c r="D15" s="17">
        <v>28</v>
      </c>
      <c r="E15" s="18">
        <v>29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6.7859999999999996</v>
      </c>
      <c r="C17" s="16">
        <v>6.4109999999999996</v>
      </c>
      <c r="D17" s="17">
        <v>6.9550000000000001</v>
      </c>
      <c r="E17" s="18">
        <v>6.4020000000000001</v>
      </c>
    </row>
    <row r="18" spans="1:5">
      <c r="A18" s="9">
        <v>2</v>
      </c>
      <c r="B18" s="15">
        <v>6.47</v>
      </c>
      <c r="C18" s="16">
        <v>6.3</v>
      </c>
      <c r="D18" s="17">
        <v>6.1890000000000001</v>
      </c>
      <c r="E18" s="18">
        <v>5.9489999999999998</v>
      </c>
    </row>
    <row r="19" spans="1:5">
      <c r="A19" s="9">
        <v>3</v>
      </c>
      <c r="B19" s="15">
        <v>6.41</v>
      </c>
      <c r="C19" s="16">
        <v>6.1929999999999996</v>
      </c>
      <c r="D19" s="17">
        <v>6.016</v>
      </c>
      <c r="E19" s="18">
        <v>5.9489999999999998</v>
      </c>
    </row>
    <row r="20" spans="1:5">
      <c r="A20" s="9">
        <v>4</v>
      </c>
      <c r="B20" s="15">
        <v>6.7119999999999997</v>
      </c>
      <c r="C20" s="16">
        <v>6.2009999999999996</v>
      </c>
      <c r="D20" s="17">
        <v>6.0510000000000002</v>
      </c>
      <c r="E20" s="18">
        <v>8.5860000000000003</v>
      </c>
    </row>
    <row r="21" spans="1:5">
      <c r="A21" s="9">
        <v>5</v>
      </c>
      <c r="B21" s="15">
        <v>6.2949999999999999</v>
      </c>
      <c r="C21" s="16">
        <v>6.52</v>
      </c>
      <c r="D21" s="17">
        <v>6.17</v>
      </c>
      <c r="E21" s="18">
        <v>5.9550000000000001</v>
      </c>
    </row>
    <row r="22" spans="1:5">
      <c r="A22" s="9">
        <v>6</v>
      </c>
      <c r="B22" s="15">
        <v>6.5140000000000002</v>
      </c>
      <c r="C22" s="16">
        <v>6.1829999999999998</v>
      </c>
      <c r="D22" s="17">
        <v>6.141</v>
      </c>
      <c r="E22" s="18">
        <v>6.07</v>
      </c>
    </row>
    <row r="23" spans="1:5">
      <c r="A23" s="9">
        <v>7</v>
      </c>
      <c r="B23" s="15">
        <v>6.19</v>
      </c>
      <c r="C23" s="16">
        <v>6.1150000000000002</v>
      </c>
      <c r="D23" s="17">
        <v>6.1079999999999997</v>
      </c>
      <c r="E23" s="18">
        <v>5.9580000000000002</v>
      </c>
    </row>
    <row r="24" spans="1:5">
      <c r="A24" s="9">
        <v>8</v>
      </c>
      <c r="B24" s="15">
        <v>6.2380000000000004</v>
      </c>
      <c r="C24" s="16">
        <v>6.0679999999999996</v>
      </c>
      <c r="D24" s="17">
        <v>5.9560000000000004</v>
      </c>
      <c r="E24" s="18">
        <v>6.0149999999999997</v>
      </c>
    </row>
    <row r="25" spans="1:5">
      <c r="A25" s="9">
        <v>9</v>
      </c>
      <c r="B25" s="15">
        <v>6.2409999999999997</v>
      </c>
      <c r="C25" s="16">
        <v>6.0670000000000002</v>
      </c>
      <c r="D25" s="17">
        <v>6.1849999999999996</v>
      </c>
      <c r="E25" s="18">
        <v>5.9219999999999997</v>
      </c>
    </row>
    <row r="26" spans="1:5">
      <c r="A26" s="9">
        <v>10</v>
      </c>
      <c r="B26" s="15">
        <v>6.3390000000000004</v>
      </c>
      <c r="C26" s="16">
        <v>6.1029999999999998</v>
      </c>
      <c r="D26" s="17">
        <v>6.0949999999999998</v>
      </c>
      <c r="E26" s="18">
        <v>5.8259999999999996</v>
      </c>
    </row>
    <row r="27" spans="1:5">
      <c r="A27" s="9">
        <v>11</v>
      </c>
      <c r="B27" s="15">
        <v>5.9550000000000001</v>
      </c>
      <c r="C27" s="16">
        <v>6.3220000000000001</v>
      </c>
      <c r="D27" s="17">
        <v>6.83</v>
      </c>
      <c r="E27" s="18">
        <v>5.9320000000000004</v>
      </c>
    </row>
    <row r="28" spans="1:5">
      <c r="A28" s="9">
        <v>12</v>
      </c>
      <c r="B28" s="15">
        <v>6.3</v>
      </c>
      <c r="C28" s="16">
        <v>6.2610000000000001</v>
      </c>
      <c r="D28" s="17">
        <v>6.2450000000000001</v>
      </c>
      <c r="E28" s="18">
        <v>6.2409999999999997</v>
      </c>
    </row>
    <row r="29" spans="1:5">
      <c r="A29" s="9">
        <v>13</v>
      </c>
      <c r="B29" s="15">
        <v>6.27</v>
      </c>
      <c r="C29" s="16">
        <v>6.0620000000000003</v>
      </c>
      <c r="D29" s="17">
        <v>6.1</v>
      </c>
      <c r="E29" s="18">
        <v>5.968</v>
      </c>
    </row>
    <row r="30" spans="1:5">
      <c r="A30" s="9">
        <v>14</v>
      </c>
      <c r="B30" s="15">
        <v>6.327</v>
      </c>
      <c r="C30" s="16">
        <v>6.0910000000000002</v>
      </c>
      <c r="D30" s="17">
        <v>6.1580000000000004</v>
      </c>
      <c r="E30" s="18">
        <v>5.89</v>
      </c>
    </row>
    <row r="31" spans="1:5">
      <c r="A31" s="9">
        <v>15</v>
      </c>
      <c r="B31" s="15">
        <v>6.2590000000000003</v>
      </c>
      <c r="C31" s="16">
        <v>7.99</v>
      </c>
      <c r="D31" s="17">
        <v>7.0380000000000003</v>
      </c>
      <c r="E31" s="18">
        <v>5.8280000000000003</v>
      </c>
    </row>
    <row r="32" spans="1:5">
      <c r="A32" s="9">
        <v>16</v>
      </c>
      <c r="B32" s="15">
        <v>6.3220000000000001</v>
      </c>
      <c r="C32" s="16">
        <v>6.28</v>
      </c>
      <c r="D32" s="17">
        <v>6.1029999999999998</v>
      </c>
      <c r="E32" s="18">
        <v>7.6630000000000003</v>
      </c>
    </row>
    <row r="33" spans="1:5">
      <c r="A33" s="9">
        <v>17</v>
      </c>
      <c r="B33" s="15">
        <v>6.3609999999999998</v>
      </c>
      <c r="C33" s="16">
        <v>6.2610000000000001</v>
      </c>
      <c r="D33" s="17">
        <v>7.8289999999999997</v>
      </c>
      <c r="E33" s="18">
        <v>6.03</v>
      </c>
    </row>
    <row r="34" spans="1:5">
      <c r="A34" s="9">
        <v>18</v>
      </c>
      <c r="B34" s="15">
        <v>6.2670000000000003</v>
      </c>
      <c r="C34" s="16">
        <v>6.2670000000000003</v>
      </c>
      <c r="D34" s="17">
        <v>6.3239999999999998</v>
      </c>
      <c r="E34" s="18">
        <v>6.0039999999999996</v>
      </c>
    </row>
    <row r="35" spans="1:5">
      <c r="A35" s="9">
        <v>19</v>
      </c>
      <c r="B35" s="15">
        <v>6.2469999999999999</v>
      </c>
      <c r="C35" s="16">
        <v>6.2549999999999999</v>
      </c>
      <c r="D35" s="17">
        <v>6.1550000000000002</v>
      </c>
      <c r="E35" s="18">
        <v>6.0250000000000004</v>
      </c>
    </row>
    <row r="36" spans="1:5">
      <c r="A36" s="9">
        <v>20</v>
      </c>
      <c r="B36" s="15">
        <v>6.2149999999999999</v>
      </c>
      <c r="C36" s="16">
        <v>6.2359999999999998</v>
      </c>
      <c r="D36" s="17">
        <v>6.0810000000000004</v>
      </c>
      <c r="E36" s="18">
        <v>5.9189999999999996</v>
      </c>
    </row>
    <row r="37" spans="1:5">
      <c r="A37" s="9">
        <v>21</v>
      </c>
      <c r="B37" s="15">
        <v>6.2009999999999996</v>
      </c>
      <c r="C37" s="16">
        <v>6.2720000000000002</v>
      </c>
      <c r="D37" s="17">
        <v>5.9729999999999999</v>
      </c>
      <c r="E37" s="18">
        <v>5.907</v>
      </c>
    </row>
    <row r="38" spans="1:5">
      <c r="A38" s="9">
        <v>22</v>
      </c>
      <c r="B38" s="15">
        <v>8.66</v>
      </c>
      <c r="C38" s="16">
        <v>7.7590000000000003</v>
      </c>
      <c r="D38" s="17">
        <v>5.8689999999999998</v>
      </c>
      <c r="E38" s="18">
        <v>5.8890000000000002</v>
      </c>
    </row>
    <row r="39" spans="1:5">
      <c r="A39" s="9">
        <v>23</v>
      </c>
      <c r="B39" s="15">
        <v>6.3810000000000002</v>
      </c>
      <c r="C39" s="16">
        <v>6.391</v>
      </c>
      <c r="D39" s="17">
        <v>6.1230000000000002</v>
      </c>
      <c r="E39" s="18">
        <v>5.6790000000000003</v>
      </c>
    </row>
    <row r="40" spans="1:5">
      <c r="A40" s="9">
        <v>24</v>
      </c>
      <c r="B40" s="15">
        <v>6.173</v>
      </c>
      <c r="C40" s="16">
        <v>6.3049999999999997</v>
      </c>
      <c r="D40" s="17">
        <v>5.9859999999999998</v>
      </c>
      <c r="E40" s="18">
        <v>6.0490000000000004</v>
      </c>
    </row>
    <row r="41" spans="1:5">
      <c r="A41" s="9">
        <v>25</v>
      </c>
      <c r="B41" s="15">
        <v>6.218</v>
      </c>
      <c r="C41" s="16">
        <v>6.2939999999999996</v>
      </c>
      <c r="D41" s="17">
        <v>6.0039999999999996</v>
      </c>
      <c r="E41" s="18">
        <v>6.0490000000000004</v>
      </c>
    </row>
    <row r="42" spans="1:5">
      <c r="A42" s="9">
        <v>26</v>
      </c>
      <c r="B42" s="15">
        <v>6.1790000000000003</v>
      </c>
      <c r="C42" s="16">
        <v>6.282</v>
      </c>
      <c r="D42" s="17">
        <v>5.98</v>
      </c>
      <c r="E42" s="18">
        <v>5.93</v>
      </c>
    </row>
    <row r="43" spans="1:5">
      <c r="A43" s="9">
        <v>27</v>
      </c>
      <c r="B43" s="15">
        <v>6.165</v>
      </c>
      <c r="C43" s="16">
        <v>6.3010000000000002</v>
      </c>
      <c r="D43" s="17">
        <v>6.0220000000000002</v>
      </c>
      <c r="E43" s="18">
        <v>6.0359999999999996</v>
      </c>
    </row>
    <row r="44" spans="1:5">
      <c r="A44" s="9">
        <v>28</v>
      </c>
      <c r="B44" s="15">
        <v>6.0970000000000004</v>
      </c>
      <c r="C44" s="16">
        <v>6.3250000000000002</v>
      </c>
      <c r="D44" s="17">
        <v>6.0030000000000001</v>
      </c>
      <c r="E44" s="18">
        <v>5.8479999999999999</v>
      </c>
    </row>
    <row r="45" spans="1:5">
      <c r="A45" s="9">
        <v>29</v>
      </c>
      <c r="B45" s="9"/>
      <c r="C45" s="9"/>
      <c r="D45" s="9"/>
      <c r="E45" s="18">
        <v>5.9059999999999997</v>
      </c>
    </row>
    <row r="48" spans="1:5">
      <c r="A48" s="8" t="s">
        <v>63</v>
      </c>
      <c r="B48" s="19" t="s">
        <v>31</v>
      </c>
      <c r="C48" s="20" t="s">
        <v>31</v>
      </c>
      <c r="D48" s="21" t="s">
        <v>31</v>
      </c>
      <c r="E48" s="22" t="s">
        <v>14</v>
      </c>
    </row>
    <row r="49" spans="1:5">
      <c r="A49" s="8" t="s">
        <v>33</v>
      </c>
      <c r="B49" s="19">
        <v>4.1310000000000002</v>
      </c>
      <c r="C49" s="20">
        <v>4.04</v>
      </c>
      <c r="D49" s="21">
        <v>4.0650000000000004</v>
      </c>
      <c r="E49" s="22">
        <v>3.8090000000000002</v>
      </c>
    </row>
    <row r="50" spans="1:5">
      <c r="A50" s="8" t="s">
        <v>64</v>
      </c>
      <c r="B50" s="19" t="s">
        <v>65</v>
      </c>
      <c r="C50" s="20" t="s">
        <v>37</v>
      </c>
      <c r="D50" s="21" t="s">
        <v>37</v>
      </c>
      <c r="E50" s="22" t="s">
        <v>37</v>
      </c>
    </row>
    <row r="52" spans="1:5">
      <c r="A52" s="8" t="s">
        <v>66</v>
      </c>
      <c r="B52" s="19" t="s">
        <v>25</v>
      </c>
      <c r="C52" s="20" t="s">
        <v>25</v>
      </c>
      <c r="D52" s="21" t="s">
        <v>25</v>
      </c>
      <c r="E52" s="22" t="s">
        <v>23</v>
      </c>
    </row>
    <row r="53" spans="1:5">
      <c r="A53" s="8" t="s">
        <v>35</v>
      </c>
      <c r="B53" s="19">
        <v>5.8390000000000004</v>
      </c>
      <c r="C53" s="20">
        <v>5.3860000000000001</v>
      </c>
      <c r="D53" s="21">
        <v>5.2629999999999999</v>
      </c>
      <c r="E53" s="22">
        <v>5.6479999999999997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5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7" width="8.85546875" customWidth="1"/>
    <col min="50" max="52" width="8.85546875" customWidth="1"/>
    <col min="54" max="55" width="8.85546875" customWidth="1"/>
    <col min="57" max="57" width="8.85546875" customWidth="1"/>
  </cols>
  <sheetData>
    <row r="1" spans="1:7">
      <c r="A1" s="7" t="s">
        <v>26</v>
      </c>
    </row>
    <row r="2" spans="1:7">
      <c r="B2" s="15" t="s">
        <v>23</v>
      </c>
      <c r="C2" s="16" t="s">
        <v>25</v>
      </c>
      <c r="D2" s="17" t="s">
        <v>22</v>
      </c>
      <c r="E2" s="18" t="s">
        <v>24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6.3949999999999996</v>
      </c>
      <c r="C4" s="16">
        <v>5.3860000000000001</v>
      </c>
      <c r="D4" s="17">
        <v>5.8230000000000004</v>
      </c>
      <c r="E4" s="18">
        <v>5.8689999999999998</v>
      </c>
    </row>
    <row r="5" spans="1:7">
      <c r="A5" s="8" t="s">
        <v>59</v>
      </c>
      <c r="B5" s="15">
        <v>6.6</v>
      </c>
      <c r="C5" s="16">
        <v>5.8840000000000003</v>
      </c>
      <c r="D5" s="17">
        <v>6.28</v>
      </c>
      <c r="E5" s="18">
        <v>6.3719999999999999</v>
      </c>
    </row>
    <row r="6" spans="1:7">
      <c r="A6" s="8" t="s">
        <v>53</v>
      </c>
      <c r="B6" s="15">
        <v>6.5049999999999999</v>
      </c>
      <c r="C6" s="16">
        <v>5.8129999999999997</v>
      </c>
      <c r="D6" s="17">
        <v>6.0350000000000001</v>
      </c>
      <c r="E6" s="18">
        <v>6.06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49</v>
      </c>
      <c r="B10" s="15">
        <v>22.21</v>
      </c>
      <c r="C10" s="16" t="s">
        <v>56</v>
      </c>
      <c r="D10" s="17">
        <v>12.297000000000001</v>
      </c>
      <c r="E10" s="18">
        <v>15.146000000000001</v>
      </c>
    </row>
    <row r="11" spans="1:7">
      <c r="A11" s="8" t="s">
        <v>50</v>
      </c>
      <c r="B11" s="15">
        <v>8.9540000000000006</v>
      </c>
      <c r="C11" s="16" t="s">
        <v>56</v>
      </c>
      <c r="D11" s="17">
        <v>6.28</v>
      </c>
      <c r="E11" s="18">
        <v>15.146000000000001</v>
      </c>
    </row>
    <row r="12" spans="1:7">
      <c r="A12" s="8" t="s">
        <v>54</v>
      </c>
      <c r="B12" s="15">
        <v>0</v>
      </c>
      <c r="C12" s="16">
        <v>29</v>
      </c>
      <c r="D12" s="17">
        <v>0</v>
      </c>
      <c r="E12" s="18">
        <v>2</v>
      </c>
    </row>
    <row r="13" spans="1:7">
      <c r="A13" s="8" t="s">
        <v>43</v>
      </c>
      <c r="B13" s="15">
        <v>27</v>
      </c>
      <c r="C13" s="16">
        <v>31</v>
      </c>
      <c r="D13" s="17">
        <v>28</v>
      </c>
      <c r="E13" s="18">
        <v>29</v>
      </c>
    </row>
    <row r="15" spans="1:7">
      <c r="A15" s="8" t="s">
        <v>60</v>
      </c>
      <c r="B15" s="15">
        <v>27</v>
      </c>
      <c r="C15" s="16">
        <v>31</v>
      </c>
      <c r="D15" s="17">
        <v>28</v>
      </c>
      <c r="E15" s="18">
        <v>29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6.3949999999999996</v>
      </c>
      <c r="C17" s="16">
        <v>5.3860000000000001</v>
      </c>
      <c r="D17" s="17">
        <v>6.2210000000000001</v>
      </c>
      <c r="E17" s="18">
        <v>6.6890000000000001</v>
      </c>
    </row>
    <row r="18" spans="1:5">
      <c r="A18" s="9">
        <v>2</v>
      </c>
      <c r="B18" s="15">
        <v>6.4809999999999999</v>
      </c>
      <c r="C18" s="16">
        <v>5.8620000000000001</v>
      </c>
      <c r="D18" s="17">
        <v>6.0060000000000002</v>
      </c>
      <c r="E18" s="18">
        <v>6.085</v>
      </c>
    </row>
    <row r="19" spans="1:5">
      <c r="A19" s="9">
        <v>3</v>
      </c>
      <c r="B19" s="15">
        <v>6.5220000000000002</v>
      </c>
      <c r="C19" s="16">
        <v>5.9589999999999996</v>
      </c>
      <c r="D19" s="17">
        <v>6.0519999999999996</v>
      </c>
      <c r="E19" s="18">
        <v>7.827</v>
      </c>
    </row>
    <row r="20" spans="1:5">
      <c r="A20" s="9">
        <v>4</v>
      </c>
      <c r="B20" s="15">
        <v>6.4790000000000001</v>
      </c>
      <c r="C20" s="16">
        <v>5.8609999999999998</v>
      </c>
      <c r="D20" s="17">
        <v>6.0709999999999997</v>
      </c>
      <c r="E20" s="18">
        <v>6.1239999999999997</v>
      </c>
    </row>
    <row r="21" spans="1:5">
      <c r="A21" s="9">
        <v>5</v>
      </c>
      <c r="B21" s="15">
        <v>6.5919999999999996</v>
      </c>
      <c r="C21" s="16">
        <v>5.8239999999999998</v>
      </c>
      <c r="D21" s="17">
        <v>5.8440000000000003</v>
      </c>
      <c r="E21" s="18">
        <v>5.96</v>
      </c>
    </row>
    <row r="22" spans="1:5">
      <c r="A22" s="9">
        <v>6</v>
      </c>
      <c r="B22" s="15">
        <v>6.4790000000000001</v>
      </c>
      <c r="C22" s="16">
        <v>5.8390000000000004</v>
      </c>
      <c r="D22" s="17">
        <v>5.9619999999999997</v>
      </c>
      <c r="E22" s="18">
        <v>5.9290000000000003</v>
      </c>
    </row>
    <row r="23" spans="1:5">
      <c r="A23" s="9">
        <v>7</v>
      </c>
      <c r="B23" s="15">
        <v>6.4969999999999999</v>
      </c>
      <c r="C23" s="16">
        <v>5.8019999999999996</v>
      </c>
      <c r="D23" s="17">
        <v>5.9470000000000001</v>
      </c>
      <c r="E23" s="18">
        <v>6.0670000000000002</v>
      </c>
    </row>
    <row r="24" spans="1:5">
      <c r="A24" s="9">
        <v>8</v>
      </c>
      <c r="B24" s="15">
        <v>6.69</v>
      </c>
      <c r="C24" s="16">
        <v>5.8129999999999997</v>
      </c>
      <c r="D24" s="17">
        <v>6.0430000000000001</v>
      </c>
      <c r="E24" s="18">
        <v>7.54</v>
      </c>
    </row>
    <row r="25" spans="1:5">
      <c r="A25" s="9">
        <v>9</v>
      </c>
      <c r="B25" s="15">
        <v>6.5309999999999997</v>
      </c>
      <c r="C25" s="16">
        <v>5.95</v>
      </c>
      <c r="D25" s="17">
        <v>6.1180000000000003</v>
      </c>
      <c r="E25" s="18">
        <v>6.06</v>
      </c>
    </row>
    <row r="26" spans="1:5">
      <c r="A26" s="9">
        <v>10</v>
      </c>
      <c r="B26" s="15">
        <v>7.9969999999999999</v>
      </c>
      <c r="C26" s="16">
        <v>5.7789999999999999</v>
      </c>
      <c r="D26" s="17">
        <v>6.0519999999999996</v>
      </c>
      <c r="E26" s="18">
        <v>5.9909999999999997</v>
      </c>
    </row>
    <row r="27" spans="1:5">
      <c r="A27" s="9">
        <v>11</v>
      </c>
      <c r="B27" s="15">
        <v>6.8419999999999996</v>
      </c>
      <c r="C27" s="16">
        <v>5.78</v>
      </c>
      <c r="D27" s="17">
        <v>6.0730000000000004</v>
      </c>
      <c r="E27" s="18">
        <v>6.0609999999999999</v>
      </c>
    </row>
    <row r="28" spans="1:5">
      <c r="A28" s="9">
        <v>12</v>
      </c>
      <c r="B28" s="15">
        <v>6.7850000000000001</v>
      </c>
      <c r="C28" s="16">
        <v>5.7919999999999998</v>
      </c>
      <c r="D28" s="17">
        <v>6.0339999999999998</v>
      </c>
      <c r="E28" s="18">
        <v>6.0709999999999997</v>
      </c>
    </row>
    <row r="29" spans="1:5">
      <c r="A29" s="9">
        <v>13</v>
      </c>
      <c r="B29" s="15">
        <v>6.7789999999999999</v>
      </c>
      <c r="C29" s="16">
        <v>5.7430000000000003</v>
      </c>
      <c r="D29" s="17">
        <v>8.8580000000000005</v>
      </c>
      <c r="E29" s="18">
        <v>5.9829999999999997</v>
      </c>
    </row>
    <row r="30" spans="1:5">
      <c r="A30" s="9">
        <v>14</v>
      </c>
      <c r="B30" s="15">
        <v>6.6310000000000002</v>
      </c>
      <c r="C30" s="16">
        <v>5.8280000000000003</v>
      </c>
      <c r="D30" s="17">
        <v>6.181</v>
      </c>
      <c r="E30" s="18">
        <v>11.611000000000001</v>
      </c>
    </row>
    <row r="31" spans="1:5">
      <c r="A31" s="9">
        <v>15</v>
      </c>
      <c r="B31" s="15">
        <v>6.56</v>
      </c>
      <c r="C31" s="16">
        <v>5.84</v>
      </c>
      <c r="D31" s="17">
        <v>6.141</v>
      </c>
      <c r="E31" s="18">
        <v>6.9859999999999998</v>
      </c>
    </row>
    <row r="32" spans="1:5">
      <c r="A32" s="9">
        <v>16</v>
      </c>
      <c r="B32" s="15">
        <v>6.5519999999999996</v>
      </c>
      <c r="C32" s="16">
        <v>5.8449999999999998</v>
      </c>
      <c r="D32" s="17">
        <v>5.9820000000000002</v>
      </c>
      <c r="E32" s="18">
        <v>6.17</v>
      </c>
    </row>
    <row r="33" spans="1:5">
      <c r="A33" s="9">
        <v>17</v>
      </c>
      <c r="B33" s="15">
        <v>6.4619999999999997</v>
      </c>
      <c r="C33" s="16">
        <v>5.8070000000000004</v>
      </c>
      <c r="D33" s="17">
        <v>5.9340000000000002</v>
      </c>
      <c r="E33" s="18">
        <v>6.1120000000000001</v>
      </c>
    </row>
    <row r="34" spans="1:5">
      <c r="A34" s="9">
        <v>18</v>
      </c>
      <c r="B34" s="15">
        <v>6.4939999999999998</v>
      </c>
      <c r="C34" s="16">
        <v>5.8620000000000001</v>
      </c>
      <c r="D34" s="17">
        <v>6.0359999999999996</v>
      </c>
      <c r="E34" s="18">
        <v>6.085</v>
      </c>
    </row>
    <row r="35" spans="1:5">
      <c r="A35" s="9">
        <v>19</v>
      </c>
      <c r="B35" s="15">
        <v>6.4109999999999996</v>
      </c>
      <c r="C35" s="16">
        <v>5.88</v>
      </c>
      <c r="D35" s="17">
        <v>5.9939999999999998</v>
      </c>
      <c r="E35" s="18">
        <v>6.07</v>
      </c>
    </row>
    <row r="36" spans="1:5">
      <c r="A36" s="9">
        <v>20</v>
      </c>
      <c r="B36" s="15">
        <v>6.577</v>
      </c>
      <c r="C36" s="16">
        <v>5.7990000000000004</v>
      </c>
      <c r="D36" s="17">
        <v>5.9640000000000004</v>
      </c>
      <c r="E36" s="18">
        <v>5.9669999999999996</v>
      </c>
    </row>
    <row r="37" spans="1:5">
      <c r="A37" s="9">
        <v>21</v>
      </c>
      <c r="B37" s="15">
        <v>6.5519999999999996</v>
      </c>
      <c r="C37" s="16">
        <v>5.8150000000000004</v>
      </c>
      <c r="D37" s="17">
        <v>5.87</v>
      </c>
      <c r="E37" s="18">
        <v>5.9459999999999997</v>
      </c>
    </row>
    <row r="38" spans="1:5">
      <c r="A38" s="9">
        <v>22</v>
      </c>
      <c r="B38" s="15">
        <v>6.492</v>
      </c>
      <c r="C38" s="16">
        <v>5.81</v>
      </c>
      <c r="D38" s="17">
        <v>6.0880000000000001</v>
      </c>
      <c r="E38" s="18">
        <v>5.8689999999999998</v>
      </c>
    </row>
    <row r="39" spans="1:5">
      <c r="A39" s="9">
        <v>23</v>
      </c>
      <c r="B39" s="15">
        <v>6.5</v>
      </c>
      <c r="C39" s="16">
        <v>5.7930000000000001</v>
      </c>
      <c r="D39" s="17">
        <v>8.5030000000000001</v>
      </c>
      <c r="E39" s="18">
        <v>6.01</v>
      </c>
    </row>
    <row r="40" spans="1:5">
      <c r="A40" s="9">
        <v>24</v>
      </c>
      <c r="B40" s="15">
        <v>6.4989999999999997</v>
      </c>
      <c r="C40" s="16">
        <v>5.8479999999999999</v>
      </c>
      <c r="D40" s="17">
        <v>5.9630000000000001</v>
      </c>
      <c r="E40" s="18">
        <v>5.9790000000000001</v>
      </c>
    </row>
    <row r="41" spans="1:5">
      <c r="A41" s="9">
        <v>25</v>
      </c>
      <c r="B41" s="15">
        <v>6.5049999999999999</v>
      </c>
      <c r="C41" s="16">
        <v>5.7809999999999997</v>
      </c>
      <c r="D41" s="17">
        <v>5.9320000000000004</v>
      </c>
      <c r="E41" s="18">
        <v>5.9050000000000002</v>
      </c>
    </row>
    <row r="42" spans="1:5">
      <c r="A42" s="9">
        <v>26</v>
      </c>
      <c r="B42" s="15">
        <v>6.4379999999999997</v>
      </c>
      <c r="C42" s="16">
        <v>5.7590000000000003</v>
      </c>
      <c r="D42" s="17">
        <v>5.8230000000000004</v>
      </c>
      <c r="E42" s="18">
        <v>5.9009999999999998</v>
      </c>
    </row>
    <row r="43" spans="1:5">
      <c r="A43" s="9">
        <v>27</v>
      </c>
      <c r="B43" s="15">
        <v>6.4610000000000003</v>
      </c>
      <c r="C43" s="16">
        <v>5.7960000000000003</v>
      </c>
      <c r="D43" s="17">
        <v>5.9870000000000001</v>
      </c>
      <c r="E43" s="18">
        <v>5.9080000000000004</v>
      </c>
    </row>
    <row r="44" spans="1:5">
      <c r="A44" s="9">
        <v>28</v>
      </c>
      <c r="B44" s="9"/>
      <c r="C44" s="16">
        <v>5.7619999999999996</v>
      </c>
      <c r="D44" s="17">
        <v>8.17</v>
      </c>
      <c r="E44" s="18">
        <v>5.92</v>
      </c>
    </row>
    <row r="45" spans="1:5">
      <c r="A45" s="9">
        <v>29</v>
      </c>
      <c r="B45" s="9"/>
      <c r="C45" s="16">
        <v>5.7779999999999996</v>
      </c>
      <c r="D45" s="9"/>
      <c r="E45" s="18">
        <v>5.9690000000000003</v>
      </c>
    </row>
    <row r="46" spans="1:5">
      <c r="A46" s="9">
        <v>30</v>
      </c>
      <c r="B46" s="9"/>
      <c r="C46" s="16">
        <v>8</v>
      </c>
    </row>
    <row r="47" spans="1:5">
      <c r="A47" s="9">
        <v>31</v>
      </c>
      <c r="B47" s="9"/>
      <c r="C47" s="16">
        <v>6</v>
      </c>
    </row>
    <row r="50" spans="1:5">
      <c r="A50" s="8" t="s">
        <v>63</v>
      </c>
      <c r="B50" s="19" t="s">
        <v>31</v>
      </c>
      <c r="C50" s="20" t="s">
        <v>31</v>
      </c>
      <c r="D50" s="21" t="s">
        <v>31</v>
      </c>
      <c r="E50" s="22" t="s">
        <v>14</v>
      </c>
    </row>
    <row r="51" spans="1:5">
      <c r="A51" s="8" t="s">
        <v>33</v>
      </c>
      <c r="B51" s="19">
        <v>4.1310000000000002</v>
      </c>
      <c r="C51" s="20">
        <v>4.04</v>
      </c>
      <c r="D51" s="21">
        <v>4.0650000000000004</v>
      </c>
      <c r="E51" s="22">
        <v>3.8090000000000002</v>
      </c>
    </row>
    <row r="52" spans="1:5">
      <c r="A52" s="8" t="s">
        <v>64</v>
      </c>
      <c r="B52" s="19" t="s">
        <v>65</v>
      </c>
      <c r="C52" s="20" t="s">
        <v>37</v>
      </c>
      <c r="D52" s="21" t="s">
        <v>37</v>
      </c>
      <c r="E52" s="22" t="s">
        <v>37</v>
      </c>
    </row>
    <row r="54" spans="1:5">
      <c r="A54" s="8" t="s">
        <v>66</v>
      </c>
      <c r="B54" s="19" t="s">
        <v>25</v>
      </c>
      <c r="C54" s="20" t="s">
        <v>25</v>
      </c>
      <c r="D54" s="21" t="s">
        <v>25</v>
      </c>
      <c r="E54" s="22" t="s">
        <v>23</v>
      </c>
    </row>
    <row r="55" spans="1:5">
      <c r="A55" s="8" t="s">
        <v>35</v>
      </c>
      <c r="B55" s="19">
        <v>5.8390000000000004</v>
      </c>
      <c r="C55" s="20">
        <v>5.3860000000000001</v>
      </c>
      <c r="D55" s="21">
        <v>5.2629999999999999</v>
      </c>
      <c r="E55" s="22">
        <v>5.6479999999999997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4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6" width="8.85546875" customWidth="1"/>
    <col min="49" max="51" width="8.85546875" customWidth="1"/>
    <col min="53" max="54" width="8.85546875" customWidth="1"/>
    <col min="56" max="56" width="8.85546875" customWidth="1"/>
  </cols>
  <sheetData>
    <row r="1" spans="1:7">
      <c r="A1" s="7" t="s">
        <v>27</v>
      </c>
    </row>
    <row r="2" spans="1:7">
      <c r="B2" s="15" t="s">
        <v>25</v>
      </c>
      <c r="C2" s="16" t="s">
        <v>24</v>
      </c>
      <c r="D2" s="17" t="s">
        <v>23</v>
      </c>
      <c r="E2" s="18" t="s">
        <v>22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5.8390000000000004</v>
      </c>
      <c r="C4" s="16">
        <v>5.8659999999999997</v>
      </c>
      <c r="D4" s="17">
        <v>6.1239999999999997</v>
      </c>
      <c r="E4" s="18">
        <v>5.9180000000000001</v>
      </c>
    </row>
    <row r="5" spans="1:7">
      <c r="A5" s="8" t="s">
        <v>59</v>
      </c>
      <c r="B5" s="15">
        <v>5.992</v>
      </c>
      <c r="C5" s="16">
        <v>6.0460000000000003</v>
      </c>
      <c r="D5" s="17">
        <v>6.5339999999999998</v>
      </c>
      <c r="E5" s="18">
        <v>6.5270000000000001</v>
      </c>
    </row>
    <row r="6" spans="1:7">
      <c r="A6" s="8" t="s">
        <v>53</v>
      </c>
      <c r="B6" s="15">
        <v>5.9379999999999997</v>
      </c>
      <c r="C6" s="16">
        <v>6.0380000000000003</v>
      </c>
      <c r="D6" s="17">
        <v>6.2060000000000004</v>
      </c>
      <c r="E6" s="18">
        <v>6.0220000000000002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1</v>
      </c>
      <c r="C9" s="16">
        <v>2</v>
      </c>
      <c r="D9" s="17">
        <v>4</v>
      </c>
      <c r="E9" s="18">
        <v>3</v>
      </c>
    </row>
    <row r="10" spans="1:7">
      <c r="A10" s="8" t="s">
        <v>49</v>
      </c>
      <c r="B10" s="15" t="s">
        <v>56</v>
      </c>
      <c r="C10" s="16">
        <v>1.615</v>
      </c>
      <c r="D10" s="17">
        <v>16.256</v>
      </c>
      <c r="E10" s="18">
        <v>16.039000000000001</v>
      </c>
    </row>
    <row r="11" spans="1:7">
      <c r="A11" s="8" t="s">
        <v>50</v>
      </c>
      <c r="B11" s="15" t="s">
        <v>56</v>
      </c>
      <c r="C11" s="16">
        <v>1.615</v>
      </c>
      <c r="D11" s="17">
        <v>0.20200000000000001</v>
      </c>
      <c r="E11" s="18">
        <v>13.054</v>
      </c>
    </row>
    <row r="12" spans="1:7">
      <c r="A12" s="8" t="s">
        <v>54</v>
      </c>
      <c r="B12" s="15">
        <v>23</v>
      </c>
      <c r="C12" s="16">
        <v>0</v>
      </c>
      <c r="D12" s="17">
        <v>5</v>
      </c>
      <c r="E12" s="18">
        <v>2</v>
      </c>
    </row>
    <row r="13" spans="1:7">
      <c r="A13" s="8" t="s">
        <v>43</v>
      </c>
      <c r="B13" s="15">
        <v>30</v>
      </c>
      <c r="C13" s="16">
        <v>29</v>
      </c>
      <c r="D13" s="17">
        <v>28</v>
      </c>
      <c r="E13" s="18">
        <v>28</v>
      </c>
    </row>
    <row r="15" spans="1:7">
      <c r="A15" s="8" t="s">
        <v>60</v>
      </c>
      <c r="B15" s="15">
        <v>30</v>
      </c>
      <c r="C15" s="16">
        <v>29</v>
      </c>
      <c r="D15" s="17">
        <v>28</v>
      </c>
      <c r="E15" s="18">
        <v>28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5.9690000000000003</v>
      </c>
      <c r="C17" s="16">
        <v>6.0609999999999999</v>
      </c>
      <c r="D17" s="17">
        <v>6.5919999999999996</v>
      </c>
      <c r="E17" s="18">
        <v>5.97</v>
      </c>
    </row>
    <row r="18" spans="1:5">
      <c r="A18" s="9">
        <v>2</v>
      </c>
      <c r="B18" s="15">
        <v>6.274</v>
      </c>
      <c r="C18" s="16">
        <v>6.4349999999999996</v>
      </c>
      <c r="D18" s="17">
        <v>6.6349999999999998</v>
      </c>
      <c r="E18" s="18">
        <v>6.944</v>
      </c>
    </row>
    <row r="19" spans="1:5">
      <c r="A19" s="9">
        <v>3</v>
      </c>
      <c r="B19" s="15">
        <v>5.9930000000000003</v>
      </c>
      <c r="C19" s="16">
        <v>6.0019999999999998</v>
      </c>
      <c r="D19" s="17">
        <v>6.41</v>
      </c>
      <c r="E19" s="18">
        <v>12.749000000000001</v>
      </c>
    </row>
    <row r="20" spans="1:5">
      <c r="A20" s="9">
        <v>4</v>
      </c>
      <c r="B20" s="15">
        <v>6.0579999999999998</v>
      </c>
      <c r="C20" s="16">
        <v>6.0510000000000002</v>
      </c>
      <c r="D20" s="17">
        <v>6.226</v>
      </c>
      <c r="E20" s="18">
        <v>9.8209999999999997</v>
      </c>
    </row>
    <row r="21" spans="1:5">
      <c r="A21" s="9">
        <v>5</v>
      </c>
      <c r="B21" s="15">
        <v>5.9260000000000002</v>
      </c>
      <c r="C21" s="16">
        <v>6.0359999999999996</v>
      </c>
      <c r="D21" s="17">
        <v>6.2759999999999998</v>
      </c>
      <c r="E21" s="18">
        <v>6.657</v>
      </c>
    </row>
    <row r="22" spans="1:5">
      <c r="A22" s="9">
        <v>6</v>
      </c>
      <c r="B22" s="15">
        <v>5.9690000000000003</v>
      </c>
      <c r="C22" s="16">
        <v>6.0380000000000003</v>
      </c>
      <c r="D22" s="17">
        <v>6.2439999999999998</v>
      </c>
      <c r="E22" s="18">
        <v>6.2110000000000003</v>
      </c>
    </row>
    <row r="23" spans="1:5">
      <c r="A23" s="9">
        <v>7</v>
      </c>
      <c r="B23" s="15">
        <v>5.9279999999999999</v>
      </c>
      <c r="C23" s="16">
        <v>6.024</v>
      </c>
      <c r="D23" s="17">
        <v>6.1790000000000003</v>
      </c>
      <c r="E23" s="18">
        <v>6.0590000000000002</v>
      </c>
    </row>
    <row r="24" spans="1:5">
      <c r="A24" s="9">
        <v>8</v>
      </c>
      <c r="B24" s="15">
        <v>5.9889999999999999</v>
      </c>
      <c r="C24" s="16">
        <v>6.173</v>
      </c>
      <c r="D24" s="17">
        <v>8.8650000000000002</v>
      </c>
      <c r="E24" s="18">
        <v>6.04</v>
      </c>
    </row>
    <row r="25" spans="1:5">
      <c r="A25" s="9">
        <v>9</v>
      </c>
      <c r="B25" s="15">
        <v>6.0279999999999996</v>
      </c>
      <c r="C25" s="16">
        <v>6.173</v>
      </c>
      <c r="D25" s="17">
        <v>6.3390000000000004</v>
      </c>
      <c r="E25" s="18">
        <v>5.9889999999999999</v>
      </c>
    </row>
    <row r="26" spans="1:5">
      <c r="A26" s="9">
        <v>10</v>
      </c>
      <c r="B26" s="15">
        <v>5.891</v>
      </c>
      <c r="C26" s="16">
        <v>6.101</v>
      </c>
      <c r="D26" s="17">
        <v>6.1239999999999997</v>
      </c>
      <c r="E26" s="18">
        <v>6.016</v>
      </c>
    </row>
    <row r="27" spans="1:5">
      <c r="A27" s="9">
        <v>11</v>
      </c>
      <c r="B27" s="15">
        <v>5.8970000000000002</v>
      </c>
      <c r="C27" s="16">
        <v>6.0330000000000004</v>
      </c>
      <c r="D27" s="17">
        <v>6.2329999999999997</v>
      </c>
      <c r="E27" s="18">
        <v>6.04</v>
      </c>
    </row>
    <row r="28" spans="1:5">
      <c r="A28" s="9">
        <v>12</v>
      </c>
      <c r="B28" s="15">
        <v>5.9710000000000001</v>
      </c>
      <c r="C28" s="16">
        <v>5.968</v>
      </c>
      <c r="D28" s="17">
        <v>6.1609999999999996</v>
      </c>
      <c r="E28" s="18">
        <v>5.9809999999999999</v>
      </c>
    </row>
    <row r="29" spans="1:5">
      <c r="A29" s="9">
        <v>13</v>
      </c>
      <c r="B29" s="15">
        <v>5.9050000000000002</v>
      </c>
      <c r="C29" s="16">
        <v>5.992</v>
      </c>
      <c r="D29" s="17">
        <v>6.1689999999999996</v>
      </c>
      <c r="E29" s="18">
        <v>6.0179999999999998</v>
      </c>
    </row>
    <row r="30" spans="1:5">
      <c r="A30" s="9">
        <v>14</v>
      </c>
      <c r="B30" s="15">
        <v>5.9050000000000002</v>
      </c>
      <c r="C30" s="16">
        <v>5.9630000000000001</v>
      </c>
      <c r="D30" s="17">
        <v>6.1310000000000002</v>
      </c>
      <c r="E30" s="18">
        <v>5.9180000000000001</v>
      </c>
    </row>
    <row r="31" spans="1:5">
      <c r="A31" s="9">
        <v>15</v>
      </c>
      <c r="B31" s="15">
        <v>5.8390000000000004</v>
      </c>
      <c r="C31" s="16">
        <v>5.9210000000000003</v>
      </c>
      <c r="D31" s="17">
        <v>6.1390000000000002</v>
      </c>
      <c r="E31" s="18">
        <v>5.9450000000000003</v>
      </c>
    </row>
    <row r="32" spans="1:5">
      <c r="A32" s="9">
        <v>16</v>
      </c>
      <c r="B32" s="15">
        <v>5.9080000000000004</v>
      </c>
      <c r="C32" s="16">
        <v>5.9640000000000004</v>
      </c>
      <c r="D32" s="17">
        <v>6.1820000000000004</v>
      </c>
      <c r="E32" s="18">
        <v>8.0470000000000006</v>
      </c>
    </row>
    <row r="33" spans="1:5">
      <c r="A33" s="9">
        <v>17</v>
      </c>
      <c r="B33" s="15">
        <v>5.8609999999999998</v>
      </c>
      <c r="C33" s="16">
        <v>6.1779999999999999</v>
      </c>
      <c r="D33" s="17">
        <v>6.2069999999999999</v>
      </c>
      <c r="E33" s="18">
        <v>6.0229999999999997</v>
      </c>
    </row>
    <row r="34" spans="1:5">
      <c r="A34" s="9">
        <v>18</v>
      </c>
      <c r="B34" s="15">
        <v>5.9480000000000004</v>
      </c>
      <c r="C34" s="16">
        <v>6.0419999999999998</v>
      </c>
      <c r="D34" s="17">
        <v>6.1840000000000002</v>
      </c>
      <c r="E34" s="18">
        <v>5.9589999999999996</v>
      </c>
    </row>
    <row r="35" spans="1:5">
      <c r="A35" s="9">
        <v>19</v>
      </c>
      <c r="B35" s="15">
        <v>5.9320000000000004</v>
      </c>
      <c r="C35" s="16">
        <v>6.09</v>
      </c>
      <c r="D35" s="17">
        <v>9.8510000000000009</v>
      </c>
      <c r="E35" s="18">
        <v>6.09</v>
      </c>
    </row>
    <row r="36" spans="1:5">
      <c r="A36" s="9">
        <v>20</v>
      </c>
      <c r="B36" s="15">
        <v>7.2050000000000001</v>
      </c>
      <c r="C36" s="16">
        <v>6.0949999999999998</v>
      </c>
      <c r="D36" s="17">
        <v>6.2359999999999998</v>
      </c>
      <c r="E36" s="18">
        <v>6.0129999999999999</v>
      </c>
    </row>
    <row r="37" spans="1:5">
      <c r="A37" s="9">
        <v>21</v>
      </c>
      <c r="B37" s="15">
        <v>6.0880000000000001</v>
      </c>
      <c r="C37" s="16">
        <v>5.9509999999999996</v>
      </c>
      <c r="D37" s="17">
        <v>6.1710000000000003</v>
      </c>
      <c r="E37" s="18">
        <v>5.9969999999999999</v>
      </c>
    </row>
    <row r="38" spans="1:5">
      <c r="A38" s="9">
        <v>22</v>
      </c>
      <c r="B38" s="15">
        <v>5.8410000000000002</v>
      </c>
      <c r="C38" s="16">
        <v>5.8659999999999997</v>
      </c>
      <c r="D38" s="17">
        <v>6.125</v>
      </c>
      <c r="E38" s="18">
        <v>6.02</v>
      </c>
    </row>
    <row r="39" spans="1:5">
      <c r="A39" s="9">
        <v>23</v>
      </c>
      <c r="B39" s="15">
        <v>5.9080000000000004</v>
      </c>
      <c r="C39" s="16">
        <v>6.0570000000000004</v>
      </c>
      <c r="D39" s="17">
        <v>6.1449999999999996</v>
      </c>
      <c r="E39" s="18">
        <v>6.008</v>
      </c>
    </row>
    <row r="40" spans="1:5">
      <c r="A40" s="9">
        <v>24</v>
      </c>
      <c r="B40" s="15">
        <v>5.944</v>
      </c>
      <c r="C40" s="16">
        <v>6.04</v>
      </c>
      <c r="D40" s="17">
        <v>6.835</v>
      </c>
      <c r="E40" s="18">
        <v>5.9809999999999999</v>
      </c>
    </row>
    <row r="41" spans="1:5">
      <c r="A41" s="9">
        <v>25</v>
      </c>
      <c r="B41" s="15">
        <v>5.9080000000000004</v>
      </c>
      <c r="C41" s="16">
        <v>6.1559999999999997</v>
      </c>
      <c r="D41" s="17">
        <v>7.7110000000000003</v>
      </c>
      <c r="E41" s="18">
        <v>6.1749999999999998</v>
      </c>
    </row>
    <row r="42" spans="1:5">
      <c r="A42" s="9">
        <v>26</v>
      </c>
      <c r="B42" s="15">
        <v>6.0060000000000002</v>
      </c>
      <c r="C42" s="16">
        <v>6.11</v>
      </c>
      <c r="D42" s="17">
        <v>6.2039999999999997</v>
      </c>
      <c r="E42" s="18">
        <v>6.09</v>
      </c>
    </row>
    <row r="43" spans="1:5">
      <c r="A43" s="9">
        <v>27</v>
      </c>
      <c r="B43" s="15">
        <v>5.8849999999999998</v>
      </c>
      <c r="C43" s="16">
        <v>5.9580000000000002</v>
      </c>
      <c r="D43" s="17">
        <v>6.1989999999999998</v>
      </c>
      <c r="E43" s="18">
        <v>6.0380000000000003</v>
      </c>
    </row>
    <row r="44" spans="1:5">
      <c r="A44" s="9">
        <v>28</v>
      </c>
      <c r="B44" s="15">
        <v>5.8529999999999998</v>
      </c>
      <c r="C44" s="16">
        <v>5.9489999999999998</v>
      </c>
      <c r="D44" s="17">
        <v>6.1829999999999998</v>
      </c>
      <c r="E44" s="18">
        <v>5.9550000000000001</v>
      </c>
    </row>
    <row r="45" spans="1:5">
      <c r="A45" s="9">
        <v>29</v>
      </c>
      <c r="B45" s="15">
        <v>5.9790000000000001</v>
      </c>
      <c r="C45" s="16">
        <v>5.9109999999999996</v>
      </c>
    </row>
    <row r="46" spans="1:5">
      <c r="A46" s="9">
        <v>30</v>
      </c>
      <c r="B46" s="15">
        <v>5.9610000000000003</v>
      </c>
    </row>
    <row r="49" spans="1:5">
      <c r="A49" s="8" t="s">
        <v>63</v>
      </c>
      <c r="B49" s="19" t="s">
        <v>31</v>
      </c>
      <c r="C49" s="20" t="s">
        <v>31</v>
      </c>
      <c r="D49" s="21" t="s">
        <v>31</v>
      </c>
      <c r="E49" s="22" t="s">
        <v>14</v>
      </c>
    </row>
    <row r="50" spans="1:5">
      <c r="A50" s="8" t="s">
        <v>33</v>
      </c>
      <c r="B50" s="19">
        <v>4.1310000000000002</v>
      </c>
      <c r="C50" s="20">
        <v>4.04</v>
      </c>
      <c r="D50" s="21">
        <v>4.0650000000000004</v>
      </c>
      <c r="E50" s="22">
        <v>3.8090000000000002</v>
      </c>
    </row>
    <row r="51" spans="1:5">
      <c r="A51" s="8" t="s">
        <v>64</v>
      </c>
      <c r="B51" s="19" t="s">
        <v>65</v>
      </c>
      <c r="C51" s="20" t="s">
        <v>37</v>
      </c>
      <c r="D51" s="21" t="s">
        <v>37</v>
      </c>
      <c r="E51" s="22" t="s">
        <v>37</v>
      </c>
    </row>
    <row r="53" spans="1:5">
      <c r="A53" s="8" t="s">
        <v>66</v>
      </c>
      <c r="B53" s="19" t="s">
        <v>25</v>
      </c>
      <c r="C53" s="20" t="s">
        <v>25</v>
      </c>
      <c r="D53" s="21" t="s">
        <v>25</v>
      </c>
      <c r="E53" s="22" t="s">
        <v>23</v>
      </c>
    </row>
    <row r="54" spans="1:5">
      <c r="A54" s="8" t="s">
        <v>35</v>
      </c>
      <c r="B54" s="19">
        <v>5.8390000000000004</v>
      </c>
      <c r="C54" s="20">
        <v>5.3860000000000001</v>
      </c>
      <c r="D54" s="21">
        <v>5.2629999999999999</v>
      </c>
      <c r="E54" s="22">
        <v>5.6479999999999997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5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7" width="8.85546875" customWidth="1"/>
    <col min="50" max="52" width="8.85546875" customWidth="1"/>
    <col min="54" max="55" width="8.85546875" customWidth="1"/>
    <col min="57" max="57" width="8.85546875" customWidth="1"/>
  </cols>
  <sheetData>
    <row r="1" spans="1:7">
      <c r="A1" s="7" t="s">
        <v>28</v>
      </c>
    </row>
    <row r="2" spans="1:7">
      <c r="B2" s="15" t="s">
        <v>24</v>
      </c>
      <c r="C2" s="16" t="s">
        <v>22</v>
      </c>
      <c r="D2" s="17" t="s">
        <v>25</v>
      </c>
      <c r="E2" s="18" t="s">
        <v>23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5.9649999999999999</v>
      </c>
      <c r="C4" s="16">
        <v>5.9219999999999997</v>
      </c>
      <c r="D4" s="17">
        <v>5.2629999999999999</v>
      </c>
      <c r="E4" s="18">
        <v>5.6479999999999997</v>
      </c>
    </row>
    <row r="5" spans="1:7">
      <c r="A5" s="8" t="s">
        <v>59</v>
      </c>
      <c r="B5" s="15">
        <v>6.2469999999999999</v>
      </c>
      <c r="C5" s="16">
        <v>6.0839999999999996</v>
      </c>
      <c r="D5" s="17">
        <v>5.7240000000000002</v>
      </c>
      <c r="E5" s="18">
        <v>6.3259999999999996</v>
      </c>
    </row>
    <row r="6" spans="1:7">
      <c r="A6" s="8" t="s">
        <v>53</v>
      </c>
      <c r="B6" s="15">
        <v>6.1479999999999997</v>
      </c>
      <c r="C6" s="16">
        <v>6.0579999999999998</v>
      </c>
      <c r="D6" s="17">
        <v>5.7160000000000002</v>
      </c>
      <c r="E6" s="18">
        <v>6.2450000000000001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0.46</v>
      </c>
      <c r="C8" s="16">
        <v>0.91</v>
      </c>
      <c r="D8" s="17">
        <v>0.45</v>
      </c>
      <c r="E8" s="18">
        <v>0.46</v>
      </c>
    </row>
    <row r="9" spans="1:7">
      <c r="A9" s="8" t="s">
        <v>41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49</v>
      </c>
      <c r="B10" s="15">
        <v>16.216999999999999</v>
      </c>
      <c r="C10" s="16">
        <v>11.154999999999999</v>
      </c>
      <c r="D10" s="17" t="s">
        <v>56</v>
      </c>
      <c r="E10" s="18">
        <v>18.670000000000002</v>
      </c>
    </row>
    <row r="11" spans="1:7">
      <c r="A11" s="8" t="s">
        <v>50</v>
      </c>
      <c r="B11" s="15">
        <v>4.7350000000000003</v>
      </c>
      <c r="C11" s="16">
        <v>11.154999999999999</v>
      </c>
      <c r="D11" s="17" t="s">
        <v>56</v>
      </c>
      <c r="E11" s="18">
        <v>2.2949999999999999</v>
      </c>
    </row>
    <row r="12" spans="1:7">
      <c r="A12" s="8" t="s">
        <v>54</v>
      </c>
      <c r="B12" s="15">
        <v>10</v>
      </c>
      <c r="C12" s="16">
        <v>0</v>
      </c>
      <c r="D12" s="17">
        <v>21</v>
      </c>
      <c r="E12" s="18">
        <v>0</v>
      </c>
    </row>
    <row r="13" spans="1:7">
      <c r="A13" s="8" t="s">
        <v>43</v>
      </c>
      <c r="B13" s="15">
        <v>29.46</v>
      </c>
      <c r="C13" s="16">
        <v>29.91</v>
      </c>
      <c r="D13" s="17">
        <v>31.45</v>
      </c>
      <c r="E13" s="18">
        <v>28.46</v>
      </c>
    </row>
    <row r="15" spans="1:7">
      <c r="A15" s="8" t="s">
        <v>60</v>
      </c>
      <c r="B15" s="15">
        <v>29.46</v>
      </c>
      <c r="C15" s="16">
        <v>29.91</v>
      </c>
      <c r="D15" s="17">
        <v>31.45</v>
      </c>
      <c r="E15" s="18">
        <v>28.46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6.0190000000000001</v>
      </c>
      <c r="C17" s="16">
        <v>6.24</v>
      </c>
      <c r="D17" s="17">
        <v>5.9029999999999996</v>
      </c>
      <c r="E17" s="18">
        <v>6.19</v>
      </c>
    </row>
    <row r="18" spans="1:5">
      <c r="A18" s="9">
        <v>2</v>
      </c>
      <c r="B18" s="15">
        <v>6.3929999999999998</v>
      </c>
      <c r="C18" s="16">
        <v>6.1669999999999998</v>
      </c>
      <c r="D18" s="17">
        <v>5.7839999999999998</v>
      </c>
      <c r="E18" s="18">
        <v>6.34</v>
      </c>
    </row>
    <row r="19" spans="1:5">
      <c r="A19" s="9">
        <v>3</v>
      </c>
      <c r="B19" s="15">
        <v>6.18</v>
      </c>
      <c r="C19" s="16">
        <v>6.0389999999999997</v>
      </c>
      <c r="D19" s="17">
        <v>5.9119999999999999</v>
      </c>
      <c r="E19" s="18">
        <v>6.2320000000000002</v>
      </c>
    </row>
    <row r="20" spans="1:5">
      <c r="A20" s="9">
        <v>4</v>
      </c>
      <c r="B20" s="15">
        <v>6.1890000000000001</v>
      </c>
      <c r="C20" s="16">
        <v>6.0590000000000002</v>
      </c>
      <c r="D20" s="17">
        <v>5.75</v>
      </c>
      <c r="E20" s="18">
        <v>6.2859999999999996</v>
      </c>
    </row>
    <row r="21" spans="1:5">
      <c r="A21" s="9">
        <v>5</v>
      </c>
      <c r="B21" s="15">
        <v>6.2930000000000001</v>
      </c>
      <c r="C21" s="16">
        <v>6.0579999999999998</v>
      </c>
      <c r="D21" s="17">
        <v>5.7220000000000004</v>
      </c>
      <c r="E21" s="18">
        <v>6.25</v>
      </c>
    </row>
    <row r="22" spans="1:5">
      <c r="A22" s="9">
        <v>6</v>
      </c>
      <c r="B22" s="15">
        <v>6.17</v>
      </c>
      <c r="C22" s="16">
        <v>6.1539999999999999</v>
      </c>
      <c r="D22" s="17">
        <v>5.835</v>
      </c>
      <c r="E22" s="18">
        <v>6.2460000000000004</v>
      </c>
    </row>
    <row r="23" spans="1:5">
      <c r="A23" s="9">
        <v>7</v>
      </c>
      <c r="B23" s="15">
        <v>6.1360000000000001</v>
      </c>
      <c r="C23" s="16">
        <v>6.0060000000000002</v>
      </c>
      <c r="D23" s="17">
        <v>5.72</v>
      </c>
      <c r="E23" s="18">
        <v>6.1550000000000002</v>
      </c>
    </row>
    <row r="24" spans="1:5">
      <c r="A24" s="9">
        <v>8</v>
      </c>
      <c r="B24" s="15">
        <v>6.16</v>
      </c>
      <c r="C24" s="16">
        <v>6.0090000000000003</v>
      </c>
      <c r="D24" s="17">
        <v>5.694</v>
      </c>
      <c r="E24" s="18">
        <v>6.194</v>
      </c>
    </row>
    <row r="25" spans="1:5">
      <c r="A25" s="9">
        <v>9</v>
      </c>
      <c r="B25" s="15">
        <v>6.1189999999999998</v>
      </c>
      <c r="C25" s="16">
        <v>5.9569999999999999</v>
      </c>
      <c r="D25" s="17">
        <v>5.6559999999999997</v>
      </c>
      <c r="E25" s="18">
        <v>6.1189999999999998</v>
      </c>
    </row>
    <row r="26" spans="1:5">
      <c r="A26" s="9">
        <v>10</v>
      </c>
      <c r="B26" s="15">
        <v>6.101</v>
      </c>
      <c r="C26" s="16">
        <v>5.9909999999999997</v>
      </c>
      <c r="D26" s="17">
        <v>5.8159999999999998</v>
      </c>
      <c r="E26" s="18">
        <v>6.1980000000000004</v>
      </c>
    </row>
    <row r="27" spans="1:5">
      <c r="A27" s="9">
        <v>11</v>
      </c>
      <c r="B27" s="15">
        <v>6.02</v>
      </c>
      <c r="C27" s="16">
        <v>6.05</v>
      </c>
      <c r="D27" s="17">
        <v>5.6219999999999999</v>
      </c>
      <c r="E27" s="18">
        <v>6.23</v>
      </c>
    </row>
    <row r="28" spans="1:5">
      <c r="A28" s="9">
        <v>12</v>
      </c>
      <c r="B28" s="15">
        <v>6.0670000000000002</v>
      </c>
      <c r="C28" s="16">
        <v>6.016</v>
      </c>
      <c r="D28" s="17">
        <v>5.86</v>
      </c>
      <c r="E28" s="18">
        <v>6.2279999999999998</v>
      </c>
    </row>
    <row r="29" spans="1:5">
      <c r="A29" s="9">
        <v>13</v>
      </c>
      <c r="B29" s="15">
        <v>6.18</v>
      </c>
      <c r="C29" s="16">
        <v>6.0049999999999999</v>
      </c>
      <c r="D29" s="17">
        <v>5.7939999999999996</v>
      </c>
      <c r="E29" s="18">
        <v>6.37</v>
      </c>
    </row>
    <row r="30" spans="1:5">
      <c r="A30" s="9">
        <v>14</v>
      </c>
      <c r="B30" s="15">
        <v>6.1079999999999997</v>
      </c>
      <c r="C30" s="16">
        <v>6.0060000000000002</v>
      </c>
      <c r="D30" s="17">
        <v>5.8339999999999996</v>
      </c>
      <c r="E30" s="18">
        <v>9.0079999999999991</v>
      </c>
    </row>
    <row r="31" spans="1:5">
      <c r="A31" s="9">
        <v>15</v>
      </c>
      <c r="B31" s="15">
        <v>6.8730000000000002</v>
      </c>
      <c r="C31" s="16">
        <v>6.1840000000000002</v>
      </c>
      <c r="D31" s="17">
        <v>5.7759999999999998</v>
      </c>
      <c r="E31" s="18">
        <v>6.2690000000000001</v>
      </c>
    </row>
    <row r="32" spans="1:5">
      <c r="A32" s="9">
        <v>16</v>
      </c>
      <c r="B32" s="15">
        <v>6.0430000000000001</v>
      </c>
      <c r="C32" s="16">
        <v>6.0330000000000004</v>
      </c>
      <c r="D32" s="17">
        <v>5.6870000000000003</v>
      </c>
      <c r="E32" s="18">
        <v>6.1760000000000002</v>
      </c>
    </row>
    <row r="33" spans="1:5">
      <c r="A33" s="9">
        <v>17</v>
      </c>
      <c r="B33" s="15">
        <v>6.101</v>
      </c>
      <c r="C33" s="16">
        <v>6.0019999999999998</v>
      </c>
      <c r="D33" s="17">
        <v>5.64</v>
      </c>
      <c r="E33" s="18">
        <v>6.0270000000000001</v>
      </c>
    </row>
    <row r="34" spans="1:5">
      <c r="A34" s="9">
        <v>18</v>
      </c>
      <c r="B34" s="15">
        <v>6.1189999999999998</v>
      </c>
      <c r="C34" s="16">
        <v>5.9219999999999997</v>
      </c>
      <c r="D34" s="17">
        <v>5.7069999999999999</v>
      </c>
      <c r="E34" s="18">
        <v>6.2569999999999997</v>
      </c>
    </row>
    <row r="35" spans="1:5">
      <c r="A35" s="9">
        <v>19</v>
      </c>
      <c r="B35" s="15">
        <v>6.0439999999999996</v>
      </c>
      <c r="C35" s="16">
        <v>6.0529999999999999</v>
      </c>
      <c r="D35" s="17">
        <v>5.7160000000000002</v>
      </c>
      <c r="E35" s="18">
        <v>6.4119999999999999</v>
      </c>
    </row>
    <row r="36" spans="1:5">
      <c r="A36" s="9">
        <v>20</v>
      </c>
      <c r="B36" s="15">
        <v>6.1479999999999997</v>
      </c>
      <c r="C36" s="16">
        <v>6.0519999999999996</v>
      </c>
      <c r="D36" s="17">
        <v>5.6769999999999996</v>
      </c>
      <c r="E36" s="18">
        <v>5.6479999999999997</v>
      </c>
    </row>
    <row r="37" spans="1:5">
      <c r="A37" s="9">
        <v>21</v>
      </c>
      <c r="B37" s="15">
        <v>6.1420000000000003</v>
      </c>
      <c r="C37" s="16">
        <v>6.1550000000000002</v>
      </c>
      <c r="D37" s="17">
        <v>5.7060000000000004</v>
      </c>
      <c r="E37" s="18">
        <v>6.4320000000000004</v>
      </c>
    </row>
    <row r="38" spans="1:5">
      <c r="A38" s="9">
        <v>22</v>
      </c>
      <c r="B38" s="15">
        <v>7.0640000000000001</v>
      </c>
      <c r="C38" s="16">
        <v>6.2</v>
      </c>
      <c r="D38" s="17">
        <v>5.85</v>
      </c>
      <c r="E38" s="18">
        <v>6.2249999999999996</v>
      </c>
    </row>
    <row r="39" spans="1:5">
      <c r="A39" s="9">
        <v>23</v>
      </c>
      <c r="B39" s="15">
        <v>6.1539999999999999</v>
      </c>
      <c r="C39" s="16">
        <v>6.0759999999999996</v>
      </c>
      <c r="D39" s="17">
        <v>5.7359999999999998</v>
      </c>
      <c r="E39" s="18">
        <v>6.2439999999999998</v>
      </c>
    </row>
    <row r="40" spans="1:5">
      <c r="A40" s="9">
        <v>24</v>
      </c>
      <c r="B40" s="15">
        <v>5.9649999999999999</v>
      </c>
      <c r="C40" s="16">
        <v>6.1479999999999997</v>
      </c>
      <c r="D40" s="17">
        <v>5.6719999999999997</v>
      </c>
      <c r="E40" s="18">
        <v>6.3250000000000002</v>
      </c>
    </row>
    <row r="41" spans="1:5">
      <c r="A41" s="9">
        <v>25</v>
      </c>
      <c r="B41" s="15">
        <v>6.5330000000000004</v>
      </c>
      <c r="C41" s="16">
        <v>6.2460000000000004</v>
      </c>
      <c r="D41" s="17">
        <v>5.7</v>
      </c>
      <c r="E41" s="18">
        <v>6.2190000000000003</v>
      </c>
    </row>
    <row r="42" spans="1:5">
      <c r="A42" s="9">
        <v>26</v>
      </c>
      <c r="B42" s="15">
        <v>6.1639999999999997</v>
      </c>
      <c r="C42" s="16">
        <v>6.1459999999999999</v>
      </c>
      <c r="D42" s="17">
        <v>5.2629999999999999</v>
      </c>
      <c r="E42" s="18">
        <v>6.2629999999999999</v>
      </c>
    </row>
    <row r="43" spans="1:5">
      <c r="A43" s="9">
        <v>27</v>
      </c>
      <c r="B43" s="15">
        <v>6.11</v>
      </c>
      <c r="C43" s="16">
        <v>6.0640000000000001</v>
      </c>
      <c r="D43" s="17">
        <v>5.742</v>
      </c>
      <c r="E43" s="18">
        <v>6.27</v>
      </c>
    </row>
    <row r="44" spans="1:5">
      <c r="A44" s="9">
        <v>28</v>
      </c>
      <c r="B44" s="15">
        <v>7.157</v>
      </c>
      <c r="C44" s="16">
        <v>6.2770000000000001</v>
      </c>
      <c r="D44" s="17">
        <v>5.6740000000000004</v>
      </c>
      <c r="E44" s="18">
        <v>6.327</v>
      </c>
    </row>
    <row r="45" spans="1:5">
      <c r="A45" s="9">
        <v>29</v>
      </c>
      <c r="B45" s="15">
        <v>6.42</v>
      </c>
      <c r="C45" s="16">
        <v>6.1219999999999999</v>
      </c>
      <c r="D45" s="17">
        <v>5.6189999999999998</v>
      </c>
    </row>
    <row r="46" spans="1:5">
      <c r="A46" s="9">
        <v>30</v>
      </c>
      <c r="B46" s="9"/>
      <c r="C46" s="9"/>
      <c r="D46" s="17">
        <v>5.7050000000000001</v>
      </c>
    </row>
    <row r="47" spans="1:5">
      <c r="A47" s="9">
        <v>31</v>
      </c>
      <c r="B47" s="9"/>
      <c r="C47" s="9"/>
      <c r="D47" s="17">
        <v>5.6790000000000003</v>
      </c>
    </row>
    <row r="50" spans="1:5">
      <c r="A50" s="8" t="s">
        <v>63</v>
      </c>
      <c r="B50" s="19" t="s">
        <v>31</v>
      </c>
      <c r="C50" s="20" t="s">
        <v>31</v>
      </c>
      <c r="D50" s="21" t="s">
        <v>31</v>
      </c>
      <c r="E50" s="22" t="s">
        <v>14</v>
      </c>
    </row>
    <row r="51" spans="1:5">
      <c r="A51" s="8" t="s">
        <v>33</v>
      </c>
      <c r="B51" s="19">
        <v>4.1310000000000002</v>
      </c>
      <c r="C51" s="20">
        <v>4.04</v>
      </c>
      <c r="D51" s="21">
        <v>4.0650000000000004</v>
      </c>
      <c r="E51" s="22">
        <v>3.8090000000000002</v>
      </c>
    </row>
    <row r="52" spans="1:5">
      <c r="A52" s="8" t="s">
        <v>64</v>
      </c>
      <c r="B52" s="19" t="s">
        <v>65</v>
      </c>
      <c r="C52" s="20" t="s">
        <v>37</v>
      </c>
      <c r="D52" s="21" t="s">
        <v>37</v>
      </c>
      <c r="E52" s="22" t="s">
        <v>37</v>
      </c>
    </row>
    <row r="54" spans="1:5">
      <c r="A54" s="8" t="s">
        <v>66</v>
      </c>
      <c r="B54" s="19" t="s">
        <v>25</v>
      </c>
      <c r="C54" s="20" t="s">
        <v>25</v>
      </c>
      <c r="D54" s="21" t="s">
        <v>25</v>
      </c>
      <c r="E54" s="22" t="s">
        <v>23</v>
      </c>
    </row>
    <row r="55" spans="1:5">
      <c r="A55" s="8" t="s">
        <v>35</v>
      </c>
      <c r="B55" s="19">
        <v>5.8390000000000004</v>
      </c>
      <c r="C55" s="20">
        <v>5.3860000000000001</v>
      </c>
      <c r="D55" s="21">
        <v>5.2629999999999999</v>
      </c>
      <c r="E55" s="22">
        <v>5.6479999999999997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3"/>
  <sheetViews>
    <sheetView workbookViewId="0"/>
  </sheetViews>
  <sheetFormatPr defaultRowHeight="15"/>
  <cols>
    <col min="1" max="1" width="16.85546875" customWidth="1"/>
    <col min="2" max="5" width="20" customWidth="1"/>
    <col min="6" max="6" width="5" customWidth="1"/>
    <col min="7" max="8" width="20" customWidth="1"/>
    <col min="9" max="15" width="21.42578125" customWidth="1"/>
    <col min="18" max="20" width="8.85546875" customWidth="1"/>
    <col min="22" max="23" width="8.85546875" customWidth="1"/>
  </cols>
  <sheetData>
    <row r="1" spans="1:7">
      <c r="A1" s="7" t="s">
        <v>67</v>
      </c>
    </row>
    <row r="3" spans="1:7">
      <c r="A3" s="9" t="s">
        <v>42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51</v>
      </c>
    </row>
    <row r="4" spans="1:7">
      <c r="A4" s="9" t="s">
        <v>25</v>
      </c>
      <c r="B4" s="15">
        <v>5.8390000000000004</v>
      </c>
      <c r="C4" s="16">
        <v>5.3860000000000001</v>
      </c>
      <c r="D4" s="17">
        <v>5.2629999999999999</v>
      </c>
      <c r="E4" s="18">
        <v>5.6790000000000003</v>
      </c>
      <c r="G4" s="9">
        <v>5.2629999999999999</v>
      </c>
    </row>
    <row r="5" spans="1:7">
      <c r="A5" s="9" t="s">
        <v>24</v>
      </c>
      <c r="B5" s="15">
        <v>5.9649999999999999</v>
      </c>
      <c r="C5" s="16">
        <v>5.8659999999999997</v>
      </c>
      <c r="D5" s="17">
        <v>5.8689999999999998</v>
      </c>
      <c r="E5" s="18">
        <v>5.8689999999999998</v>
      </c>
      <c r="G5" s="9">
        <v>5.8659999999999997</v>
      </c>
    </row>
    <row r="6" spans="1:7">
      <c r="A6" s="9" t="s">
        <v>17</v>
      </c>
      <c r="B6" s="15">
        <v>6.1580000000000004</v>
      </c>
      <c r="C6" s="16">
        <v>5.85</v>
      </c>
      <c r="D6" s="17">
        <v>5.9539999999999997</v>
      </c>
      <c r="E6" s="18">
        <v>5.9119999999999999</v>
      </c>
      <c r="G6" s="9">
        <v>5.85</v>
      </c>
    </row>
    <row r="7" spans="1:7">
      <c r="A7" s="9" t="s">
        <v>22</v>
      </c>
      <c r="B7" s="15">
        <v>5.9550000000000001</v>
      </c>
      <c r="C7" s="16">
        <v>5.9219999999999997</v>
      </c>
      <c r="D7" s="17">
        <v>5.8230000000000004</v>
      </c>
      <c r="E7" s="18">
        <v>5.9180000000000001</v>
      </c>
      <c r="G7" s="9">
        <v>5.8230000000000004</v>
      </c>
    </row>
    <row r="8" spans="1:7">
      <c r="A8" s="9" t="s">
        <v>23</v>
      </c>
      <c r="B8" s="15">
        <v>6.3949999999999996</v>
      </c>
      <c r="C8" s="16">
        <v>6.0620000000000003</v>
      </c>
      <c r="D8" s="17">
        <v>6.1239999999999997</v>
      </c>
      <c r="E8" s="18">
        <v>5.6479999999999997</v>
      </c>
      <c r="G8" s="9">
        <v>5.6479999999999997</v>
      </c>
    </row>
    <row r="9" spans="1:7">
      <c r="A9" s="9" t="s">
        <v>14</v>
      </c>
      <c r="B9" s="15">
        <v>6.4269999999999996</v>
      </c>
      <c r="C9" s="16">
        <v>6.0730000000000004</v>
      </c>
      <c r="D9" s="17">
        <v>6.1109999999999998</v>
      </c>
      <c r="E9" s="18">
        <v>6.0990000000000002</v>
      </c>
      <c r="G9" s="9">
        <v>6.0730000000000004</v>
      </c>
    </row>
    <row r="10" spans="1:7">
      <c r="A10" s="9" t="s">
        <v>16</v>
      </c>
      <c r="B10" s="15">
        <v>6.3259999999999996</v>
      </c>
      <c r="C10" s="16">
        <v>6.1689999999999996</v>
      </c>
      <c r="D10" s="17">
        <v>6.367</v>
      </c>
      <c r="E10" s="18">
        <v>6.0179999999999998</v>
      </c>
      <c r="G10" s="9">
        <v>6.0179999999999998</v>
      </c>
    </row>
    <row r="11" spans="1:7">
      <c r="A11" s="9" t="s">
        <v>9</v>
      </c>
      <c r="B11" s="15">
        <v>6.4960000000000004</v>
      </c>
      <c r="C11" s="16">
        <v>6.4710000000000001</v>
      </c>
      <c r="D11" s="17">
        <v>5.8460000000000001</v>
      </c>
      <c r="E11" s="18">
        <v>6.5460000000000003</v>
      </c>
      <c r="G11" s="9">
        <v>5.8460000000000001</v>
      </c>
    </row>
    <row r="12" spans="1:7">
      <c r="A12" s="9" t="s">
        <v>8</v>
      </c>
      <c r="B12" s="15">
        <v>6.8010000000000002</v>
      </c>
      <c r="C12" s="16">
        <v>6.774</v>
      </c>
      <c r="D12" s="17">
        <v>6.6239999999999997</v>
      </c>
      <c r="E12" s="18">
        <v>6.5439999999999996</v>
      </c>
      <c r="G12" s="9">
        <v>6.5439999999999996</v>
      </c>
    </row>
    <row r="13" spans="1:7">
      <c r="A13" s="9" t="s">
        <v>6</v>
      </c>
      <c r="B13" s="15">
        <v>7.2510000000000003</v>
      </c>
      <c r="C13" s="16">
        <v>6.9089999999999998</v>
      </c>
      <c r="D13" s="17">
        <v>6.8760000000000003</v>
      </c>
      <c r="E13" s="18">
        <v>6.8959999999999999</v>
      </c>
      <c r="G13" s="9">
        <v>6.8760000000000003</v>
      </c>
    </row>
    <row r="14" spans="1:7">
      <c r="A14" s="9" t="s">
        <v>15</v>
      </c>
      <c r="B14" s="15">
        <v>6.8449999999999998</v>
      </c>
      <c r="C14" s="16">
        <v>6.8979999999999997</v>
      </c>
      <c r="D14" s="17">
        <v>6.7309999999999999</v>
      </c>
      <c r="E14" s="18">
        <v>6.6760000000000002</v>
      </c>
      <c r="G14" s="9">
        <v>6.6760000000000002</v>
      </c>
    </row>
    <row r="15" spans="1:7">
      <c r="A15" s="9" t="s">
        <v>7</v>
      </c>
      <c r="B15" s="15">
        <v>7.1550000000000002</v>
      </c>
      <c r="C15" s="16">
        <v>7.0890000000000004</v>
      </c>
      <c r="D15" s="17">
        <v>6.7640000000000002</v>
      </c>
      <c r="E15" s="18">
        <v>6.5679999999999996</v>
      </c>
      <c r="G15" s="9">
        <v>6.5679999999999996</v>
      </c>
    </row>
    <row r="18" spans="1:8">
      <c r="A18" s="8" t="s">
        <v>63</v>
      </c>
      <c r="B18" s="3" t="s">
        <v>31</v>
      </c>
      <c r="C18" s="4" t="s">
        <v>31</v>
      </c>
      <c r="D18" s="5" t="s">
        <v>31</v>
      </c>
      <c r="E18" s="6" t="s">
        <v>14</v>
      </c>
      <c r="G18" s="8" t="s">
        <v>29</v>
      </c>
      <c r="H18" s="2" t="s">
        <v>14</v>
      </c>
    </row>
    <row r="19" spans="1:8">
      <c r="A19" s="8" t="s">
        <v>33</v>
      </c>
      <c r="B19" s="3">
        <v>4.1310000000000002</v>
      </c>
      <c r="C19" s="4">
        <v>4.04</v>
      </c>
      <c r="D19" s="5">
        <v>4.0650000000000004</v>
      </c>
      <c r="E19" s="6">
        <v>3.8090000000000002</v>
      </c>
      <c r="G19" s="8" t="s">
        <v>33</v>
      </c>
      <c r="H19" s="9">
        <v>3.8090000000000002</v>
      </c>
    </row>
    <row r="20" spans="1:8">
      <c r="A20" s="8" t="s">
        <v>64</v>
      </c>
      <c r="B20" s="3" t="s">
        <v>65</v>
      </c>
      <c r="C20" s="4" t="s">
        <v>37</v>
      </c>
      <c r="D20" s="5" t="s">
        <v>37</v>
      </c>
      <c r="E20" s="6" t="s">
        <v>37</v>
      </c>
      <c r="G20" s="7" t="s">
        <v>36</v>
      </c>
      <c r="H20" s="2" t="s">
        <v>37</v>
      </c>
    </row>
    <row r="22" spans="1:8">
      <c r="A22" s="8" t="s">
        <v>66</v>
      </c>
      <c r="B22" s="3" t="s">
        <v>25</v>
      </c>
      <c r="C22" s="4" t="s">
        <v>25</v>
      </c>
      <c r="D22" s="5" t="s">
        <v>25</v>
      </c>
      <c r="E22" s="6" t="s">
        <v>23</v>
      </c>
    </row>
    <row r="23" spans="1:8">
      <c r="A23" s="8" t="s">
        <v>35</v>
      </c>
      <c r="B23" s="3">
        <v>5.8390000000000004</v>
      </c>
      <c r="C23" s="4">
        <v>5.3860000000000001</v>
      </c>
      <c r="D23" s="5">
        <v>5.2629999999999999</v>
      </c>
      <c r="E23" s="6">
        <v>5.6479999999999997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"/>
  <sheetViews>
    <sheetView workbookViewId="0"/>
  </sheetViews>
  <sheetFormatPr defaultRowHeight="15"/>
  <cols>
    <col min="1" max="1" width="8.42578125" customWidth="1"/>
    <col min="2" max="2" width="6.7109375" customWidth="1"/>
    <col min="3" max="3" width="6.85546875" customWidth="1"/>
    <col min="4" max="4" width="15" customWidth="1"/>
    <col min="5" max="5" width="11.140625" customWidth="1"/>
    <col min="6" max="6" width="5" customWidth="1"/>
  </cols>
  <sheetData>
    <row r="1" spans="1:6">
      <c r="A1" s="2" t="s">
        <v>41</v>
      </c>
      <c r="B1" s="9" t="s">
        <v>42</v>
      </c>
      <c r="C1" s="9" t="s">
        <v>68</v>
      </c>
      <c r="D1" s="9" t="s">
        <v>69</v>
      </c>
      <c r="E1" s="9" t="s">
        <v>70</v>
      </c>
      <c r="F1" s="9" t="s">
        <v>56</v>
      </c>
    </row>
    <row r="2" spans="1:6">
      <c r="A2" s="2" t="s">
        <v>56</v>
      </c>
      <c r="B2" s="9" t="s">
        <v>56</v>
      </c>
      <c r="C2" s="9" t="s">
        <v>56</v>
      </c>
      <c r="D2" s="9" t="s">
        <v>56</v>
      </c>
      <c r="E2" s="9" t="s">
        <v>56</v>
      </c>
      <c r="F2" s="9" t="s">
        <v>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Q241"/>
  <sheetViews>
    <sheetView workbookViewId="0"/>
  </sheetViews>
  <sheetFormatPr defaultRowHeight="15"/>
  <cols>
    <col min="1" max="1" width="6.28515625" customWidth="1"/>
    <col min="2" max="4" width="7.42578125" customWidth="1"/>
    <col min="5" max="116" width="8.5703125" customWidth="1"/>
    <col min="117" max="117" width="7.42578125" customWidth="1"/>
    <col min="118" max="121" width="8.5703125" customWidth="1"/>
    <col min="122" max="241" width="10.5703125" customWidth="1"/>
  </cols>
  <sheetData>
    <row r="1" spans="1:27">
      <c r="A1">
        <v>24</v>
      </c>
      <c r="B1">
        <v>22</v>
      </c>
      <c r="C1">
        <v>25</v>
      </c>
      <c r="D1">
        <v>26</v>
      </c>
    </row>
    <row r="2" spans="1:27">
      <c r="A2">
        <v>7.6529999999999996</v>
      </c>
      <c r="B2">
        <v>15.208</v>
      </c>
      <c r="C2">
        <v>22.605</v>
      </c>
      <c r="D2">
        <v>29.966999999999999</v>
      </c>
      <c r="E2">
        <v>37.396999999999998</v>
      </c>
      <c r="F2">
        <v>44.853000000000002</v>
      </c>
      <c r="G2">
        <v>52.219000000000001</v>
      </c>
      <c r="H2">
        <v>59.865000000000002</v>
      </c>
      <c r="I2">
        <v>67.412000000000006</v>
      </c>
      <c r="J2">
        <v>74.792000000000002</v>
      </c>
      <c r="K2">
        <v>82.289000000000001</v>
      </c>
      <c r="L2">
        <v>89.695999999999998</v>
      </c>
      <c r="M2">
        <v>97.043999999999997</v>
      </c>
      <c r="N2">
        <v>104.295</v>
      </c>
      <c r="O2">
        <v>111.614</v>
      </c>
      <c r="P2">
        <v>118.928</v>
      </c>
      <c r="Q2">
        <v>126.286</v>
      </c>
      <c r="R2">
        <v>133.61799999999999</v>
      </c>
      <c r="S2">
        <v>140.96</v>
      </c>
      <c r="T2">
        <v>148.339</v>
      </c>
      <c r="U2">
        <v>155.71899999999999</v>
      </c>
      <c r="V2">
        <v>163.107</v>
      </c>
      <c r="W2">
        <v>171.01400000000001</v>
      </c>
      <c r="X2">
        <v>178.28899999999999</v>
      </c>
    </row>
    <row r="3" spans="1:27">
      <c r="A3">
        <v>3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W3">
        <v>2</v>
      </c>
      <c r="X3">
        <v>2</v>
      </c>
    </row>
    <row r="4" spans="1:27">
      <c r="A4">
        <v>8.2249999999999996</v>
      </c>
      <c r="B4">
        <v>16.896000000000001</v>
      </c>
      <c r="C4">
        <v>25.858000000000001</v>
      </c>
      <c r="D4">
        <v>35.417000000000002</v>
      </c>
      <c r="E4">
        <v>42.823999999999998</v>
      </c>
      <c r="F4">
        <v>50.381999999999998</v>
      </c>
      <c r="G4">
        <v>60.32</v>
      </c>
      <c r="H4">
        <v>69.674999999999997</v>
      </c>
      <c r="I4">
        <v>77.028999999999996</v>
      </c>
      <c r="J4">
        <v>84.369</v>
      </c>
      <c r="K4">
        <v>91.674999999999997</v>
      </c>
      <c r="L4">
        <v>98.763999999999996</v>
      </c>
      <c r="M4">
        <v>105.861</v>
      </c>
      <c r="N4">
        <v>113.217</v>
      </c>
      <c r="O4">
        <v>120.392</v>
      </c>
      <c r="P4">
        <v>131.36500000000001</v>
      </c>
      <c r="Q4">
        <v>138.626</v>
      </c>
      <c r="R4">
        <v>145.91300000000001</v>
      </c>
      <c r="S4">
        <v>153.09700000000001</v>
      </c>
      <c r="T4">
        <v>160.52099999999999</v>
      </c>
      <c r="U4">
        <v>170.85599999999999</v>
      </c>
      <c r="V4">
        <v>177.96100000000001</v>
      </c>
    </row>
    <row r="5" spans="1:27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</row>
    <row r="6" spans="1:27">
      <c r="A6">
        <v>8.0570000000000004</v>
      </c>
      <c r="B6">
        <v>15.108000000000001</v>
      </c>
      <c r="C6">
        <v>22.106999999999999</v>
      </c>
      <c r="D6">
        <v>28.995999999999999</v>
      </c>
      <c r="E6">
        <v>36.052999999999997</v>
      </c>
      <c r="F6">
        <v>42.893999999999998</v>
      </c>
      <c r="G6">
        <v>49.558</v>
      </c>
      <c r="H6">
        <v>56.414000000000001</v>
      </c>
      <c r="I6">
        <v>63.33</v>
      </c>
      <c r="J6">
        <v>70.135000000000005</v>
      </c>
      <c r="K6">
        <v>77.123999999999995</v>
      </c>
      <c r="L6">
        <v>84.021000000000001</v>
      </c>
      <c r="M6">
        <v>90.960999999999999</v>
      </c>
      <c r="N6">
        <v>97.775999999999996</v>
      </c>
      <c r="O6">
        <v>104.45</v>
      </c>
      <c r="P6">
        <v>111.443</v>
      </c>
      <c r="Q6">
        <v>118.483</v>
      </c>
      <c r="R6">
        <v>125.282</v>
      </c>
      <c r="S6">
        <v>132.05199999999999</v>
      </c>
      <c r="T6">
        <v>138.983</v>
      </c>
      <c r="U6">
        <v>145.958</v>
      </c>
      <c r="V6">
        <v>152.78200000000001</v>
      </c>
      <c r="W6">
        <v>159.40600000000001</v>
      </c>
      <c r="X6">
        <v>167.68600000000001</v>
      </c>
      <c r="Y6">
        <v>174.48500000000001</v>
      </c>
    </row>
    <row r="7" spans="1:27">
      <c r="A7">
        <v>2</v>
      </c>
      <c r="B7">
        <v>3</v>
      </c>
      <c r="C7">
        <v>3</v>
      </c>
      <c r="D7">
        <v>3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4</v>
      </c>
      <c r="X7">
        <v>3</v>
      </c>
      <c r="Y7">
        <v>3</v>
      </c>
    </row>
    <row r="8" spans="1:27">
      <c r="A8">
        <v>7.1449999999999996</v>
      </c>
      <c r="B8">
        <v>14.036</v>
      </c>
      <c r="C8">
        <v>20.87</v>
      </c>
      <c r="D8">
        <v>27.622</v>
      </c>
      <c r="E8">
        <v>36.283000000000001</v>
      </c>
      <c r="F8">
        <v>43.231000000000002</v>
      </c>
      <c r="G8">
        <v>49.966000000000001</v>
      </c>
      <c r="H8">
        <v>56.67</v>
      </c>
      <c r="I8">
        <v>64.846999999999994</v>
      </c>
      <c r="J8">
        <v>71.552000000000007</v>
      </c>
      <c r="K8">
        <v>78.209999999999994</v>
      </c>
      <c r="L8">
        <v>84.950999999999993</v>
      </c>
      <c r="M8">
        <v>91.646000000000001</v>
      </c>
      <c r="N8">
        <v>98.352999999999994</v>
      </c>
      <c r="O8">
        <v>105.027</v>
      </c>
      <c r="P8">
        <v>112.97199999999999</v>
      </c>
      <c r="Q8">
        <v>119.586</v>
      </c>
      <c r="R8">
        <v>126.277</v>
      </c>
      <c r="S8">
        <v>132.839</v>
      </c>
      <c r="T8">
        <v>139.48500000000001</v>
      </c>
      <c r="U8">
        <v>146.232</v>
      </c>
      <c r="V8">
        <v>152.952</v>
      </c>
      <c r="W8">
        <v>159.619</v>
      </c>
      <c r="X8">
        <v>166.27199999999999</v>
      </c>
      <c r="Y8">
        <v>173.10599999999999</v>
      </c>
      <c r="Z8">
        <v>179.65199999999999</v>
      </c>
    </row>
    <row r="9" spans="1:27">
      <c r="A9">
        <v>4</v>
      </c>
      <c r="B9">
        <v>4</v>
      </c>
      <c r="C9">
        <v>4</v>
      </c>
      <c r="D9">
        <v>4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4</v>
      </c>
      <c r="Y9">
        <v>4</v>
      </c>
      <c r="Z9">
        <v>4</v>
      </c>
    </row>
    <row r="10" spans="1:27">
      <c r="A10">
        <v>21</v>
      </c>
      <c r="B10">
        <v>27</v>
      </c>
      <c r="C10">
        <v>25</v>
      </c>
      <c r="D10">
        <v>26</v>
      </c>
    </row>
    <row r="11" spans="1:27">
      <c r="A11">
        <v>8.7449999999999992</v>
      </c>
      <c r="B11">
        <v>18.824999999999999</v>
      </c>
      <c r="C11">
        <v>26.381</v>
      </c>
      <c r="D11">
        <v>35.018999999999998</v>
      </c>
      <c r="E11">
        <v>42.173999999999999</v>
      </c>
      <c r="F11">
        <v>50.776000000000003</v>
      </c>
      <c r="G11">
        <v>58.203000000000003</v>
      </c>
      <c r="H11">
        <v>66.070999999999998</v>
      </c>
      <c r="I11">
        <v>74.197000000000003</v>
      </c>
      <c r="J11">
        <v>82.808999999999997</v>
      </c>
      <c r="K11">
        <v>90.331000000000003</v>
      </c>
      <c r="L11">
        <v>99.679000000000002</v>
      </c>
      <c r="M11">
        <v>107.66800000000001</v>
      </c>
      <c r="N11">
        <v>115.121</v>
      </c>
      <c r="O11">
        <v>124.494</v>
      </c>
      <c r="P11">
        <v>137.102</v>
      </c>
      <c r="Q11">
        <v>144.45400000000001</v>
      </c>
      <c r="R11">
        <v>151.834</v>
      </c>
      <c r="S11">
        <v>159.07300000000001</v>
      </c>
      <c r="T11">
        <v>166.54900000000001</v>
      </c>
      <c r="U11">
        <v>174.59700000000001</v>
      </c>
    </row>
    <row r="12" spans="1:27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</row>
    <row r="13" spans="1:27">
      <c r="A13">
        <v>6.8209999999999997</v>
      </c>
      <c r="B13">
        <v>13.499000000000001</v>
      </c>
      <c r="C13">
        <v>20.172000000000001</v>
      </c>
      <c r="D13">
        <v>26.873000000000001</v>
      </c>
      <c r="E13">
        <v>33.667000000000002</v>
      </c>
      <c r="F13">
        <v>40.576999999999998</v>
      </c>
      <c r="G13">
        <v>47.231000000000002</v>
      </c>
      <c r="H13">
        <v>53.929000000000002</v>
      </c>
      <c r="I13">
        <v>60.484999999999999</v>
      </c>
      <c r="J13">
        <v>67.186999999999998</v>
      </c>
      <c r="K13">
        <v>73.933000000000007</v>
      </c>
      <c r="L13">
        <v>80.727000000000004</v>
      </c>
      <c r="M13">
        <v>87.197999999999993</v>
      </c>
      <c r="N13">
        <v>93.899000000000001</v>
      </c>
      <c r="O13">
        <v>100.499</v>
      </c>
      <c r="P13">
        <v>107.16800000000001</v>
      </c>
      <c r="Q13">
        <v>113.81399999999999</v>
      </c>
      <c r="R13">
        <v>120.35299999999999</v>
      </c>
      <c r="S13">
        <v>127.075</v>
      </c>
      <c r="T13">
        <v>133.62299999999999</v>
      </c>
      <c r="U13">
        <v>140.13300000000001</v>
      </c>
      <c r="V13">
        <v>146.68199999999999</v>
      </c>
      <c r="W13">
        <v>153.274</v>
      </c>
      <c r="X13">
        <v>159.78800000000001</v>
      </c>
      <c r="Y13">
        <v>166.36699999999999</v>
      </c>
      <c r="Z13">
        <v>173.03299999999999</v>
      </c>
      <c r="AA13">
        <v>179.553</v>
      </c>
    </row>
    <row r="14" spans="1:27">
      <c r="A14">
        <v>2</v>
      </c>
      <c r="B14">
        <v>2</v>
      </c>
      <c r="C14">
        <v>3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4</v>
      </c>
      <c r="M14">
        <v>4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</row>
    <row r="15" spans="1:27">
      <c r="A15">
        <v>7.367</v>
      </c>
      <c r="B15">
        <v>14.581</v>
      </c>
      <c r="C15">
        <v>21.718</v>
      </c>
      <c r="D15">
        <v>28.873999999999999</v>
      </c>
      <c r="E15">
        <v>36.052</v>
      </c>
      <c r="F15">
        <v>43.000999999999998</v>
      </c>
      <c r="G15">
        <v>49.966999999999999</v>
      </c>
      <c r="H15">
        <v>56.935000000000002</v>
      </c>
      <c r="I15">
        <v>64.001999999999995</v>
      </c>
      <c r="J15">
        <v>71.194999999999993</v>
      </c>
      <c r="K15">
        <v>78.200999999999993</v>
      </c>
      <c r="L15">
        <v>86.358999999999995</v>
      </c>
      <c r="M15">
        <v>93.53</v>
      </c>
      <c r="N15">
        <v>100.81699999999999</v>
      </c>
      <c r="O15">
        <v>107.983</v>
      </c>
      <c r="P15">
        <v>115.099</v>
      </c>
      <c r="Q15">
        <v>122.239</v>
      </c>
      <c r="R15">
        <v>129.11500000000001</v>
      </c>
      <c r="S15">
        <v>136.21799999999999</v>
      </c>
      <c r="T15">
        <v>143.26300000000001</v>
      </c>
      <c r="U15">
        <v>150.369</v>
      </c>
      <c r="V15">
        <v>157.411</v>
      </c>
      <c r="W15">
        <v>164.46700000000001</v>
      </c>
      <c r="X15">
        <v>171.423</v>
      </c>
      <c r="Y15">
        <v>178.51900000000001</v>
      </c>
    </row>
    <row r="16" spans="1:27">
      <c r="A16">
        <v>3</v>
      </c>
      <c r="B1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</row>
    <row r="17" spans="1:26">
      <c r="A17">
        <v>6.6950000000000003</v>
      </c>
      <c r="B17">
        <v>13.781000000000001</v>
      </c>
      <c r="C17">
        <v>22.344000000000001</v>
      </c>
      <c r="D17">
        <v>29.643000000000001</v>
      </c>
      <c r="E17">
        <v>36.634</v>
      </c>
      <c r="F17">
        <v>43.798000000000002</v>
      </c>
      <c r="G17">
        <v>50.73</v>
      </c>
      <c r="H17">
        <v>57.680999999999997</v>
      </c>
      <c r="I17">
        <v>64.700999999999993</v>
      </c>
      <c r="J17">
        <v>71.727999999999994</v>
      </c>
      <c r="K17">
        <v>78.769000000000005</v>
      </c>
      <c r="L17">
        <v>85.938999999999993</v>
      </c>
      <c r="M17">
        <v>92.8</v>
      </c>
      <c r="N17">
        <v>99.456000000000003</v>
      </c>
      <c r="O17">
        <v>106.151</v>
      </c>
      <c r="P17">
        <v>112.69799999999999</v>
      </c>
      <c r="Q17">
        <v>121.056</v>
      </c>
      <c r="R17">
        <v>128.30600000000001</v>
      </c>
      <c r="S17">
        <v>135.25</v>
      </c>
      <c r="T17">
        <v>142.249</v>
      </c>
      <c r="U17">
        <v>149.137</v>
      </c>
      <c r="V17">
        <v>155.71600000000001</v>
      </c>
      <c r="W17">
        <v>162.40100000000001</v>
      </c>
      <c r="X17">
        <v>169.27199999999999</v>
      </c>
      <c r="Y17">
        <v>175.816</v>
      </c>
      <c r="Z17">
        <v>182.73599999999999</v>
      </c>
    </row>
    <row r="18" spans="1:26">
      <c r="A18">
        <v>4</v>
      </c>
      <c r="B18">
        <v>4</v>
      </c>
      <c r="C18">
        <v>4</v>
      </c>
      <c r="D18">
        <v>4</v>
      </c>
      <c r="E18">
        <v>4</v>
      </c>
      <c r="F18">
        <v>4</v>
      </c>
      <c r="G18">
        <v>4</v>
      </c>
      <c r="H18">
        <v>4</v>
      </c>
      <c r="I18">
        <v>4</v>
      </c>
      <c r="J18">
        <v>4</v>
      </c>
      <c r="K18">
        <v>4</v>
      </c>
      <c r="L18">
        <v>3</v>
      </c>
      <c r="M18">
        <v>3</v>
      </c>
      <c r="N18">
        <v>3</v>
      </c>
      <c r="O18">
        <v>3</v>
      </c>
      <c r="P18">
        <v>3</v>
      </c>
      <c r="Q18">
        <v>3</v>
      </c>
      <c r="R18">
        <v>3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</row>
    <row r="19" spans="1:26">
      <c r="A19">
        <v>26</v>
      </c>
      <c r="B19">
        <v>25</v>
      </c>
      <c r="C19">
        <v>24</v>
      </c>
      <c r="D19">
        <v>25</v>
      </c>
    </row>
    <row r="20" spans="1:26">
      <c r="A20">
        <v>6.5819999999999999</v>
      </c>
      <c r="B20">
        <v>13.215999999999999</v>
      </c>
      <c r="C20">
        <v>19.88</v>
      </c>
      <c r="D20">
        <v>26.634</v>
      </c>
      <c r="E20">
        <v>33.337000000000003</v>
      </c>
      <c r="F20">
        <v>40.203000000000003</v>
      </c>
      <c r="G20">
        <v>46.963999999999999</v>
      </c>
      <c r="H20">
        <v>53.695</v>
      </c>
      <c r="I20">
        <v>60.468000000000004</v>
      </c>
      <c r="J20">
        <v>67.344999999999999</v>
      </c>
      <c r="K20">
        <v>74.066000000000003</v>
      </c>
      <c r="L20">
        <v>80.834000000000003</v>
      </c>
      <c r="M20">
        <v>87.540999999999997</v>
      </c>
      <c r="N20">
        <v>94.207999999999998</v>
      </c>
      <c r="O20">
        <v>102.06</v>
      </c>
      <c r="P20">
        <v>108.742</v>
      </c>
      <c r="Q20">
        <v>115.64100000000001</v>
      </c>
      <c r="R20">
        <v>122.464</v>
      </c>
      <c r="S20">
        <v>129.25700000000001</v>
      </c>
      <c r="T20">
        <v>135.97300000000001</v>
      </c>
      <c r="U20">
        <v>142.571</v>
      </c>
      <c r="V20">
        <v>149.06700000000001</v>
      </c>
      <c r="W20">
        <v>155.697</v>
      </c>
      <c r="X20">
        <v>162.364</v>
      </c>
      <c r="Y20">
        <v>169.00899999999999</v>
      </c>
      <c r="Z20">
        <v>175.726</v>
      </c>
    </row>
    <row r="21" spans="1:26">
      <c r="A21">
        <v>1</v>
      </c>
      <c r="B21">
        <v>1</v>
      </c>
      <c r="C21">
        <v>2</v>
      </c>
      <c r="D21">
        <v>3</v>
      </c>
      <c r="E21">
        <v>3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3</v>
      </c>
      <c r="M21">
        <v>3</v>
      </c>
      <c r="N21">
        <v>3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</row>
    <row r="22" spans="1:26">
      <c r="A22">
        <v>6.94</v>
      </c>
      <c r="B22">
        <v>14.943</v>
      </c>
      <c r="C22">
        <v>22.009</v>
      </c>
      <c r="D22">
        <v>31.972000000000001</v>
      </c>
      <c r="E22">
        <v>39.020000000000003</v>
      </c>
      <c r="F22">
        <v>46.136000000000003</v>
      </c>
      <c r="G22">
        <v>53.292000000000002</v>
      </c>
      <c r="H22">
        <v>60.264000000000003</v>
      </c>
      <c r="I22">
        <v>67.135999999999996</v>
      </c>
      <c r="J22">
        <v>74.994</v>
      </c>
      <c r="K22">
        <v>81.768000000000001</v>
      </c>
      <c r="L22">
        <v>88.576999999999998</v>
      </c>
      <c r="M22">
        <v>95.465999999999994</v>
      </c>
      <c r="N22">
        <v>102.584</v>
      </c>
      <c r="O22">
        <v>109.51600000000001</v>
      </c>
      <c r="P22">
        <v>116.511</v>
      </c>
      <c r="Q22">
        <v>123.59399999999999</v>
      </c>
      <c r="R22">
        <v>130.655</v>
      </c>
      <c r="S22">
        <v>137.78899999999999</v>
      </c>
      <c r="T22">
        <v>144.73699999999999</v>
      </c>
      <c r="U22">
        <v>151.691</v>
      </c>
      <c r="V22">
        <v>158.56100000000001</v>
      </c>
      <c r="W22">
        <v>165.548</v>
      </c>
      <c r="X22">
        <v>172.422</v>
      </c>
      <c r="Y22">
        <v>179.21100000000001</v>
      </c>
    </row>
    <row r="23" spans="1:26">
      <c r="A23">
        <v>3</v>
      </c>
      <c r="B23">
        <v>2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2</v>
      </c>
      <c r="Q23">
        <v>2</v>
      </c>
      <c r="R23">
        <v>3</v>
      </c>
      <c r="S23">
        <v>2</v>
      </c>
      <c r="T23">
        <v>2</v>
      </c>
      <c r="U23">
        <v>3</v>
      </c>
      <c r="V23">
        <v>3</v>
      </c>
      <c r="W23">
        <v>3</v>
      </c>
      <c r="X23">
        <v>3</v>
      </c>
      <c r="Y23">
        <v>3</v>
      </c>
    </row>
    <row r="24" spans="1:26">
      <c r="A24">
        <v>7.37</v>
      </c>
      <c r="B24">
        <v>14.853</v>
      </c>
      <c r="C24">
        <v>22.114999999999998</v>
      </c>
      <c r="D24">
        <v>29.228999999999999</v>
      </c>
      <c r="E24">
        <v>36.392000000000003</v>
      </c>
      <c r="F24">
        <v>43.332000000000001</v>
      </c>
      <c r="G24">
        <v>50.622999999999998</v>
      </c>
      <c r="H24">
        <v>57.597000000000001</v>
      </c>
      <c r="I24">
        <v>64.361000000000004</v>
      </c>
      <c r="J24">
        <v>71.221000000000004</v>
      </c>
      <c r="K24">
        <v>79.052999999999997</v>
      </c>
      <c r="L24">
        <v>86.073999999999998</v>
      </c>
      <c r="M24">
        <v>92.885000000000005</v>
      </c>
      <c r="N24">
        <v>99.787999999999997</v>
      </c>
      <c r="O24">
        <v>111.643</v>
      </c>
      <c r="P24">
        <v>122.4</v>
      </c>
      <c r="Q24">
        <v>129.47399999999999</v>
      </c>
      <c r="R24">
        <v>136.32400000000001</v>
      </c>
      <c r="S24">
        <v>143.268</v>
      </c>
      <c r="T24">
        <v>150.24299999999999</v>
      </c>
      <c r="U24">
        <v>157.19200000000001</v>
      </c>
      <c r="V24">
        <v>164.071</v>
      </c>
      <c r="W24">
        <v>174.05099999999999</v>
      </c>
      <c r="X24">
        <v>181.22200000000001</v>
      </c>
    </row>
    <row r="25" spans="1:26">
      <c r="A25">
        <v>4</v>
      </c>
      <c r="B25">
        <v>4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3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</row>
    <row r="26" spans="1:26">
      <c r="A26">
        <v>7.3789999999999996</v>
      </c>
      <c r="B26">
        <v>14.771000000000001</v>
      </c>
      <c r="C26">
        <v>22.06</v>
      </c>
      <c r="D26">
        <v>29.239000000000001</v>
      </c>
      <c r="E26">
        <v>36.366</v>
      </c>
      <c r="F26">
        <v>43.453000000000003</v>
      </c>
      <c r="G26">
        <v>50.582000000000001</v>
      </c>
      <c r="H26">
        <v>57.744</v>
      </c>
      <c r="I26">
        <v>64.926000000000002</v>
      </c>
      <c r="J26">
        <v>71.822000000000003</v>
      </c>
      <c r="K26">
        <v>79.126000000000005</v>
      </c>
      <c r="L26">
        <v>86.427000000000007</v>
      </c>
      <c r="M26">
        <v>93.61</v>
      </c>
      <c r="N26">
        <v>100.879</v>
      </c>
      <c r="O26">
        <v>108.13</v>
      </c>
      <c r="P26">
        <v>116.694</v>
      </c>
      <c r="Q26">
        <v>123.929</v>
      </c>
      <c r="R26">
        <v>131.10499999999999</v>
      </c>
      <c r="S26">
        <v>138.161</v>
      </c>
      <c r="T26">
        <v>145.12299999999999</v>
      </c>
      <c r="U26">
        <v>152.124</v>
      </c>
      <c r="V26">
        <v>159.07300000000001</v>
      </c>
      <c r="W26">
        <v>166.18100000000001</v>
      </c>
      <c r="X26">
        <v>173.17599999999999</v>
      </c>
      <c r="Y26">
        <v>180.15899999999999</v>
      </c>
    </row>
    <row r="27" spans="1:26">
      <c r="A27">
        <v>2</v>
      </c>
      <c r="B27">
        <v>3</v>
      </c>
      <c r="C27">
        <v>3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3</v>
      </c>
      <c r="Q27">
        <v>3</v>
      </c>
      <c r="R27">
        <v>2</v>
      </c>
      <c r="S27">
        <v>3</v>
      </c>
      <c r="T27">
        <v>3</v>
      </c>
      <c r="U27">
        <v>2</v>
      </c>
      <c r="V27">
        <v>2</v>
      </c>
      <c r="W27">
        <v>2</v>
      </c>
      <c r="X27">
        <v>2</v>
      </c>
      <c r="Y27">
        <v>2</v>
      </c>
    </row>
    <row r="28" spans="1:26">
      <c r="A28">
        <v>24</v>
      </c>
      <c r="B28">
        <v>24</v>
      </c>
      <c r="C28">
        <v>28</v>
      </c>
      <c r="D28">
        <v>24</v>
      </c>
    </row>
    <row r="29" spans="1:26">
      <c r="A29">
        <v>6.9050000000000002</v>
      </c>
      <c r="B29">
        <v>14.018000000000001</v>
      </c>
      <c r="C29">
        <v>21.047000000000001</v>
      </c>
      <c r="D29">
        <v>27.983000000000001</v>
      </c>
      <c r="E29">
        <v>36.273000000000003</v>
      </c>
      <c r="F29">
        <v>43.438000000000002</v>
      </c>
      <c r="G29">
        <v>50.850999999999999</v>
      </c>
      <c r="H29">
        <v>58.05</v>
      </c>
      <c r="I29">
        <v>65.234999999999999</v>
      </c>
      <c r="J29">
        <v>72.379000000000005</v>
      </c>
      <c r="K29">
        <v>79.646000000000001</v>
      </c>
      <c r="L29">
        <v>86.938999999999993</v>
      </c>
      <c r="M29">
        <v>94.070999999999998</v>
      </c>
      <c r="N29">
        <v>101.578</v>
      </c>
      <c r="O29">
        <v>108.58799999999999</v>
      </c>
      <c r="P29">
        <v>115.64700000000001</v>
      </c>
      <c r="Q29">
        <v>122.44799999999999</v>
      </c>
      <c r="R29">
        <v>132.45500000000001</v>
      </c>
      <c r="S29">
        <v>141.196</v>
      </c>
      <c r="T29">
        <v>148.339</v>
      </c>
      <c r="U29">
        <v>156.78200000000001</v>
      </c>
      <c r="V29">
        <v>164.09299999999999</v>
      </c>
      <c r="W29">
        <v>171.148</v>
      </c>
      <c r="X29">
        <v>179.976</v>
      </c>
    </row>
    <row r="30" spans="1:26">
      <c r="A30">
        <v>2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1</v>
      </c>
      <c r="S30">
        <v>1</v>
      </c>
      <c r="T30">
        <v>1</v>
      </c>
      <c r="U30">
        <v>1</v>
      </c>
      <c r="V30">
        <v>2</v>
      </c>
      <c r="W30">
        <v>2</v>
      </c>
      <c r="X30">
        <v>1</v>
      </c>
    </row>
    <row r="31" spans="1:26">
      <c r="A31">
        <v>6.9089999999999998</v>
      </c>
      <c r="B31">
        <v>14.11</v>
      </c>
      <c r="C31">
        <v>22.513000000000002</v>
      </c>
      <c r="D31">
        <v>29.681000000000001</v>
      </c>
      <c r="E31">
        <v>36.633000000000003</v>
      </c>
      <c r="F31">
        <v>43.817999999999998</v>
      </c>
      <c r="G31">
        <v>50.898000000000003</v>
      </c>
      <c r="H31">
        <v>57.963999999999999</v>
      </c>
      <c r="I31">
        <v>64.942999999999998</v>
      </c>
      <c r="J31">
        <v>72.043000000000006</v>
      </c>
      <c r="K31">
        <v>79.144000000000005</v>
      </c>
      <c r="L31">
        <v>86.474000000000004</v>
      </c>
      <c r="M31">
        <v>93.628</v>
      </c>
      <c r="N31">
        <v>102.56699999999999</v>
      </c>
      <c r="O31">
        <v>109.997</v>
      </c>
      <c r="P31">
        <v>117.34399999999999</v>
      </c>
      <c r="Q31">
        <v>124.678</v>
      </c>
      <c r="R31">
        <v>131.76300000000001</v>
      </c>
      <c r="S31">
        <v>139.066</v>
      </c>
      <c r="T31">
        <v>146.30699999999999</v>
      </c>
      <c r="U31">
        <v>153.44300000000001</v>
      </c>
      <c r="V31">
        <v>162.64699999999999</v>
      </c>
      <c r="W31">
        <v>169.87700000000001</v>
      </c>
      <c r="X31">
        <v>177.071</v>
      </c>
    </row>
    <row r="32" spans="1:26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2</v>
      </c>
      <c r="S32">
        <v>2</v>
      </c>
      <c r="T32">
        <v>2</v>
      </c>
      <c r="U32">
        <v>2</v>
      </c>
      <c r="V32">
        <v>3</v>
      </c>
      <c r="W32">
        <v>3</v>
      </c>
      <c r="X32">
        <v>3</v>
      </c>
    </row>
    <row r="33" spans="1:29">
      <c r="A33">
        <v>5.8460000000000001</v>
      </c>
      <c r="B33">
        <v>12.41</v>
      </c>
      <c r="C33">
        <v>18.832999999999998</v>
      </c>
      <c r="D33">
        <v>25.31</v>
      </c>
      <c r="E33">
        <v>31.815000000000001</v>
      </c>
      <c r="F33">
        <v>38.542999999999999</v>
      </c>
      <c r="G33">
        <v>45.036999999999999</v>
      </c>
      <c r="H33">
        <v>51.442999999999998</v>
      </c>
      <c r="I33">
        <v>57.972999999999999</v>
      </c>
      <c r="J33">
        <v>64.472999999999999</v>
      </c>
      <c r="K33">
        <v>71.016000000000005</v>
      </c>
      <c r="L33">
        <v>77.534999999999997</v>
      </c>
      <c r="M33">
        <v>83.981999999999999</v>
      </c>
      <c r="N33">
        <v>90.412999999999997</v>
      </c>
      <c r="O33">
        <v>96.876000000000005</v>
      </c>
      <c r="P33">
        <v>103.265</v>
      </c>
      <c r="Q33">
        <v>109.736</v>
      </c>
      <c r="R33">
        <v>116.16</v>
      </c>
      <c r="S33">
        <v>122.539</v>
      </c>
      <c r="T33">
        <v>128.99700000000001</v>
      </c>
      <c r="U33">
        <v>135.49600000000001</v>
      </c>
      <c r="V33">
        <v>141.97999999999999</v>
      </c>
      <c r="W33">
        <v>148.40100000000001</v>
      </c>
      <c r="X33">
        <v>154.90799999999999</v>
      </c>
      <c r="Y33">
        <v>161.208</v>
      </c>
      <c r="Z33">
        <v>167.58600000000001</v>
      </c>
      <c r="AA33">
        <v>174.00200000000001</v>
      </c>
      <c r="AB33">
        <v>180.482</v>
      </c>
    </row>
    <row r="34" spans="1:29">
      <c r="A34">
        <v>3</v>
      </c>
      <c r="B34">
        <v>4</v>
      </c>
      <c r="C34">
        <v>4</v>
      </c>
      <c r="D34">
        <v>4</v>
      </c>
      <c r="E34">
        <v>4</v>
      </c>
      <c r="F34">
        <v>4</v>
      </c>
      <c r="G34">
        <v>4</v>
      </c>
      <c r="H34">
        <v>4</v>
      </c>
      <c r="I34">
        <v>4</v>
      </c>
      <c r="J34">
        <v>4</v>
      </c>
      <c r="K34">
        <v>4</v>
      </c>
      <c r="L34">
        <v>4</v>
      </c>
      <c r="M34">
        <v>4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  <c r="X34">
        <v>4</v>
      </c>
      <c r="Y34">
        <v>4</v>
      </c>
      <c r="Z34">
        <v>4</v>
      </c>
      <c r="AA34">
        <v>4</v>
      </c>
      <c r="AB34">
        <v>4</v>
      </c>
    </row>
    <row r="35" spans="1:29">
      <c r="A35">
        <v>6.5679999999999996</v>
      </c>
      <c r="B35">
        <v>13.964</v>
      </c>
      <c r="C35">
        <v>21.431999999999999</v>
      </c>
      <c r="D35">
        <v>29.1</v>
      </c>
      <c r="E35">
        <v>36.048999999999999</v>
      </c>
      <c r="F35">
        <v>43.158000000000001</v>
      </c>
      <c r="G35">
        <v>50.133000000000003</v>
      </c>
      <c r="H35">
        <v>57.341000000000001</v>
      </c>
      <c r="I35">
        <v>64.174999999999997</v>
      </c>
      <c r="J35">
        <v>71.177000000000007</v>
      </c>
      <c r="K35">
        <v>80.147999999999996</v>
      </c>
      <c r="L35">
        <v>87.516999999999996</v>
      </c>
      <c r="M35">
        <v>94.567999999999998</v>
      </c>
      <c r="N35">
        <v>102.178</v>
      </c>
      <c r="O35">
        <v>109.60599999999999</v>
      </c>
      <c r="P35">
        <v>118.14100000000001</v>
      </c>
      <c r="Q35">
        <v>125.1</v>
      </c>
      <c r="R35">
        <v>132.12</v>
      </c>
      <c r="S35">
        <v>140.66300000000001</v>
      </c>
      <c r="T35">
        <v>147.96899999999999</v>
      </c>
      <c r="U35">
        <v>155.02500000000001</v>
      </c>
      <c r="V35">
        <v>166.79900000000001</v>
      </c>
      <c r="W35">
        <v>174.17599999999999</v>
      </c>
      <c r="X35">
        <v>181.51400000000001</v>
      </c>
    </row>
    <row r="36" spans="1:29">
      <c r="A36">
        <v>4</v>
      </c>
      <c r="B36">
        <v>3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3</v>
      </c>
      <c r="K36">
        <v>3</v>
      </c>
      <c r="L36">
        <v>3</v>
      </c>
      <c r="M36">
        <v>3</v>
      </c>
      <c r="N36">
        <v>3</v>
      </c>
      <c r="O36">
        <v>3</v>
      </c>
      <c r="P36">
        <v>3</v>
      </c>
      <c r="Q36">
        <v>3</v>
      </c>
      <c r="R36">
        <v>3</v>
      </c>
      <c r="S36">
        <v>3</v>
      </c>
      <c r="T36">
        <v>3</v>
      </c>
      <c r="U36">
        <v>3</v>
      </c>
      <c r="V36">
        <v>1</v>
      </c>
      <c r="W36">
        <v>1</v>
      </c>
      <c r="X36">
        <v>2</v>
      </c>
    </row>
    <row r="37" spans="1:29">
      <c r="A37">
        <v>27</v>
      </c>
      <c r="B37">
        <v>15</v>
      </c>
      <c r="C37">
        <v>27</v>
      </c>
      <c r="D37">
        <v>29</v>
      </c>
    </row>
    <row r="38" spans="1:29">
      <c r="A38">
        <v>7.5220000000000002</v>
      </c>
      <c r="B38">
        <v>14.522</v>
      </c>
      <c r="C38">
        <v>21.367000000000001</v>
      </c>
      <c r="D38">
        <v>28.042999999999999</v>
      </c>
      <c r="E38">
        <v>34.677</v>
      </c>
      <c r="F38">
        <v>41.433999999999997</v>
      </c>
      <c r="G38">
        <v>47.936999999999998</v>
      </c>
      <c r="H38">
        <v>54.482999999999997</v>
      </c>
      <c r="I38">
        <v>61.058</v>
      </c>
      <c r="J38">
        <v>67.539000000000001</v>
      </c>
      <c r="K38">
        <v>74.11</v>
      </c>
      <c r="L38">
        <v>80.64</v>
      </c>
      <c r="M38">
        <v>87.144999999999996</v>
      </c>
      <c r="N38">
        <v>93.781000000000006</v>
      </c>
      <c r="O38">
        <v>100.208</v>
      </c>
      <c r="P38">
        <v>106.708</v>
      </c>
      <c r="Q38">
        <v>113.193</v>
      </c>
      <c r="R38">
        <v>119.723</v>
      </c>
      <c r="S38">
        <v>126.288</v>
      </c>
      <c r="T38">
        <v>132.83600000000001</v>
      </c>
      <c r="U38">
        <v>139.46100000000001</v>
      </c>
      <c r="V38">
        <v>146.13499999999999</v>
      </c>
      <c r="W38">
        <v>153.07400000000001</v>
      </c>
      <c r="X38">
        <v>159.649</v>
      </c>
      <c r="Y38">
        <v>166.148</v>
      </c>
      <c r="Z38">
        <v>172.626</v>
      </c>
      <c r="AA38">
        <v>179.101</v>
      </c>
    </row>
    <row r="39" spans="1:29">
      <c r="A39">
        <v>2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</row>
    <row r="40" spans="1:29">
      <c r="A40">
        <v>8.0609999999999999</v>
      </c>
      <c r="B40">
        <v>15.778</v>
      </c>
      <c r="C40">
        <v>23.992000000000001</v>
      </c>
      <c r="D40">
        <v>33.261000000000003</v>
      </c>
      <c r="E40">
        <v>103.581</v>
      </c>
      <c r="F40">
        <v>110.83199999999999</v>
      </c>
      <c r="G40">
        <v>117.937</v>
      </c>
      <c r="H40">
        <v>125.021</v>
      </c>
      <c r="I40">
        <v>131.999</v>
      </c>
      <c r="J40">
        <v>139.05799999999999</v>
      </c>
      <c r="K40">
        <v>145.95599999999999</v>
      </c>
      <c r="L40">
        <v>152.96700000000001</v>
      </c>
      <c r="M40">
        <v>159.92400000000001</v>
      </c>
      <c r="N40">
        <v>167.00899999999999</v>
      </c>
      <c r="O40">
        <v>174.071</v>
      </c>
    </row>
    <row r="41" spans="1:29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</row>
    <row r="42" spans="1:29">
      <c r="A42">
        <v>7.0030000000000001</v>
      </c>
      <c r="B42">
        <v>13.680999999999999</v>
      </c>
      <c r="C42">
        <v>20.302</v>
      </c>
      <c r="D42">
        <v>26.869</v>
      </c>
      <c r="E42">
        <v>33.280999999999999</v>
      </c>
      <c r="F42">
        <v>39.881</v>
      </c>
      <c r="G42">
        <v>46.412999999999997</v>
      </c>
      <c r="H42">
        <v>52.985999999999997</v>
      </c>
      <c r="I42">
        <v>59.64</v>
      </c>
      <c r="J42">
        <v>66.277000000000001</v>
      </c>
      <c r="K42">
        <v>72.817999999999998</v>
      </c>
      <c r="L42">
        <v>79.352000000000004</v>
      </c>
      <c r="M42">
        <v>85.981999999999999</v>
      </c>
      <c r="N42">
        <v>92.576999999999998</v>
      </c>
      <c r="O42">
        <v>99.084000000000003</v>
      </c>
      <c r="P42">
        <v>105.803</v>
      </c>
      <c r="Q42">
        <v>112.17</v>
      </c>
      <c r="R42">
        <v>118.721</v>
      </c>
      <c r="S42">
        <v>125.193</v>
      </c>
      <c r="T42">
        <v>131.82400000000001</v>
      </c>
      <c r="U42">
        <v>138.286</v>
      </c>
      <c r="V42">
        <v>144.815</v>
      </c>
      <c r="W42">
        <v>151.376</v>
      </c>
      <c r="X42">
        <v>157.84399999999999</v>
      </c>
      <c r="Y42">
        <v>164.42699999999999</v>
      </c>
      <c r="Z42">
        <v>171.01599999999999</v>
      </c>
      <c r="AA42">
        <v>177.602</v>
      </c>
    </row>
    <row r="43" spans="1:29">
      <c r="A43">
        <v>3</v>
      </c>
      <c r="B43">
        <v>3</v>
      </c>
      <c r="C43">
        <v>3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3</v>
      </c>
      <c r="O43">
        <v>3</v>
      </c>
      <c r="P43">
        <v>3</v>
      </c>
      <c r="Q43">
        <v>3</v>
      </c>
      <c r="R43">
        <v>3</v>
      </c>
      <c r="S43">
        <v>3</v>
      </c>
      <c r="T43">
        <v>3</v>
      </c>
      <c r="U43">
        <v>3</v>
      </c>
      <c r="V43">
        <v>3</v>
      </c>
      <c r="W43">
        <v>3</v>
      </c>
      <c r="X43">
        <v>3</v>
      </c>
      <c r="Y43">
        <v>3</v>
      </c>
      <c r="Z43">
        <v>3</v>
      </c>
      <c r="AA43">
        <v>3</v>
      </c>
    </row>
    <row r="44" spans="1:29">
      <c r="A44">
        <v>6.2690000000000001</v>
      </c>
      <c r="B44">
        <v>12.452</v>
      </c>
      <c r="C44">
        <v>18.597000000000001</v>
      </c>
      <c r="D44">
        <v>24.722999999999999</v>
      </c>
      <c r="E44">
        <v>30.800999999999998</v>
      </c>
      <c r="F44">
        <v>36.828000000000003</v>
      </c>
      <c r="G44">
        <v>43.08</v>
      </c>
      <c r="H44">
        <v>49.14</v>
      </c>
      <c r="I44">
        <v>55.250999999999998</v>
      </c>
      <c r="J44">
        <v>61.271000000000001</v>
      </c>
      <c r="K44">
        <v>67.447999999999993</v>
      </c>
      <c r="L44">
        <v>75.399000000000001</v>
      </c>
      <c r="M44">
        <v>81.605000000000004</v>
      </c>
      <c r="N44">
        <v>87.575999999999993</v>
      </c>
      <c r="O44">
        <v>93.62</v>
      </c>
      <c r="P44">
        <v>99.596000000000004</v>
      </c>
      <c r="Q44">
        <v>105.711</v>
      </c>
      <c r="R44">
        <v>111.751</v>
      </c>
      <c r="S44">
        <v>117.776</v>
      </c>
      <c r="T44">
        <v>123.84399999999999</v>
      </c>
      <c r="U44">
        <v>129.83199999999999</v>
      </c>
      <c r="V44">
        <v>135.845</v>
      </c>
      <c r="W44">
        <v>141.803</v>
      </c>
      <c r="X44">
        <v>147.78100000000001</v>
      </c>
      <c r="Y44">
        <v>153.84200000000001</v>
      </c>
      <c r="Z44">
        <v>159.834</v>
      </c>
      <c r="AA44">
        <v>165.82599999999999</v>
      </c>
      <c r="AB44">
        <v>171.738</v>
      </c>
      <c r="AC44">
        <v>177.70699999999999</v>
      </c>
    </row>
    <row r="45" spans="1:29">
      <c r="A45">
        <v>4</v>
      </c>
      <c r="B45">
        <v>4</v>
      </c>
      <c r="C45">
        <v>4</v>
      </c>
      <c r="D45">
        <v>4</v>
      </c>
      <c r="E45">
        <v>4</v>
      </c>
      <c r="F45">
        <v>4</v>
      </c>
      <c r="G45">
        <v>4</v>
      </c>
      <c r="H45">
        <v>4</v>
      </c>
      <c r="I45">
        <v>4</v>
      </c>
      <c r="J45">
        <v>4</v>
      </c>
      <c r="K45">
        <v>4</v>
      </c>
      <c r="L45">
        <v>4</v>
      </c>
      <c r="M45">
        <v>4</v>
      </c>
      <c r="N45">
        <v>4</v>
      </c>
      <c r="O45">
        <v>4</v>
      </c>
      <c r="P45">
        <v>4</v>
      </c>
      <c r="Q45">
        <v>4</v>
      </c>
      <c r="R45">
        <v>4</v>
      </c>
      <c r="S45">
        <v>4</v>
      </c>
      <c r="T45">
        <v>4</v>
      </c>
      <c r="U45">
        <v>4</v>
      </c>
      <c r="V45">
        <v>4</v>
      </c>
      <c r="W45">
        <v>4</v>
      </c>
      <c r="X45">
        <v>4</v>
      </c>
      <c r="Y45">
        <v>4</v>
      </c>
      <c r="Z45">
        <v>4</v>
      </c>
      <c r="AA45">
        <v>4</v>
      </c>
      <c r="AB45">
        <v>4</v>
      </c>
      <c r="AC45">
        <v>4</v>
      </c>
    </row>
    <row r="46" spans="1:29">
      <c r="A46">
        <v>25</v>
      </c>
      <c r="B46">
        <v>28</v>
      </c>
      <c r="C46">
        <v>27</v>
      </c>
      <c r="D46">
        <v>27</v>
      </c>
    </row>
    <row r="47" spans="1:29">
      <c r="A47">
        <v>6.8449999999999998</v>
      </c>
      <c r="B47">
        <v>14.278</v>
      </c>
      <c r="C47">
        <v>21.629000000000001</v>
      </c>
      <c r="D47">
        <v>28.916</v>
      </c>
      <c r="E47">
        <v>36.174999999999997</v>
      </c>
      <c r="F47">
        <v>43.335999999999999</v>
      </c>
      <c r="G47">
        <v>50.59</v>
      </c>
      <c r="H47">
        <v>57.578000000000003</v>
      </c>
      <c r="I47">
        <v>64.652000000000001</v>
      </c>
      <c r="J47">
        <v>71.807000000000002</v>
      </c>
      <c r="K47">
        <v>78.790000000000006</v>
      </c>
      <c r="L47">
        <v>85.680999999999997</v>
      </c>
      <c r="M47">
        <v>92.813000000000002</v>
      </c>
      <c r="N47">
        <v>99.808999999999997</v>
      </c>
      <c r="O47">
        <v>106.82299999999999</v>
      </c>
      <c r="P47">
        <v>113.72199999999999</v>
      </c>
      <c r="Q47">
        <v>120.71899999999999</v>
      </c>
      <c r="R47">
        <v>127.59099999999999</v>
      </c>
      <c r="S47">
        <v>134.852</v>
      </c>
      <c r="T47">
        <v>145.02099999999999</v>
      </c>
      <c r="U47">
        <v>152.29300000000001</v>
      </c>
      <c r="V47">
        <v>159.541</v>
      </c>
      <c r="W47">
        <v>166.739</v>
      </c>
      <c r="X47">
        <v>173.91200000000001</v>
      </c>
      <c r="Y47">
        <v>181.14099999999999</v>
      </c>
    </row>
    <row r="48" spans="1:29">
      <c r="A48">
        <v>4</v>
      </c>
      <c r="B48">
        <v>4</v>
      </c>
      <c r="C48">
        <v>4</v>
      </c>
      <c r="D48">
        <v>4</v>
      </c>
      <c r="E48">
        <v>4</v>
      </c>
      <c r="F48">
        <v>3</v>
      </c>
      <c r="G48">
        <v>2</v>
      </c>
      <c r="H48">
        <v>1</v>
      </c>
      <c r="I48">
        <v>1</v>
      </c>
      <c r="J48">
        <v>2</v>
      </c>
      <c r="K48">
        <v>2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</row>
    <row r="49" spans="1:28">
      <c r="A49">
        <v>6.1180000000000003</v>
      </c>
      <c r="B49">
        <v>12.327</v>
      </c>
      <c r="C49">
        <v>18.416</v>
      </c>
      <c r="D49">
        <v>27.204999999999998</v>
      </c>
      <c r="E49">
        <v>33.44</v>
      </c>
      <c r="F49">
        <v>40.865000000000002</v>
      </c>
      <c r="G49">
        <v>47.131</v>
      </c>
      <c r="H49">
        <v>53.3</v>
      </c>
      <c r="I49">
        <v>59.415999999999997</v>
      </c>
      <c r="J49">
        <v>65.486000000000004</v>
      </c>
      <c r="K49">
        <v>71.567999999999998</v>
      </c>
      <c r="L49">
        <v>77.736999999999995</v>
      </c>
      <c r="M49">
        <v>83.804000000000002</v>
      </c>
      <c r="N49">
        <v>89.989000000000004</v>
      </c>
      <c r="O49">
        <v>96.248000000000005</v>
      </c>
      <c r="P49">
        <v>102.586</v>
      </c>
      <c r="Q49">
        <v>108.61</v>
      </c>
      <c r="R49">
        <v>114.631</v>
      </c>
      <c r="S49">
        <v>120.48099999999999</v>
      </c>
      <c r="T49">
        <v>126.833</v>
      </c>
      <c r="U49">
        <v>132.85</v>
      </c>
      <c r="V49">
        <v>139.32599999999999</v>
      </c>
      <c r="W49">
        <v>145.30699999999999</v>
      </c>
      <c r="X49">
        <v>151.505</v>
      </c>
      <c r="Y49">
        <v>157.58099999999999</v>
      </c>
      <c r="Z49">
        <v>164.24199999999999</v>
      </c>
      <c r="AA49">
        <v>170.30199999999999</v>
      </c>
      <c r="AB49">
        <v>176.31700000000001</v>
      </c>
    </row>
    <row r="50" spans="1:28">
      <c r="A50">
        <v>3</v>
      </c>
      <c r="B50">
        <v>3</v>
      </c>
      <c r="C50">
        <v>3</v>
      </c>
      <c r="D50">
        <v>2</v>
      </c>
      <c r="E50">
        <v>3</v>
      </c>
      <c r="F50">
        <v>1</v>
      </c>
      <c r="G50">
        <v>1</v>
      </c>
      <c r="H50">
        <v>2</v>
      </c>
      <c r="I50">
        <v>3</v>
      </c>
      <c r="J50">
        <v>4</v>
      </c>
      <c r="K50">
        <v>4</v>
      </c>
      <c r="L50">
        <v>4</v>
      </c>
      <c r="M50">
        <v>4</v>
      </c>
      <c r="N50">
        <v>4</v>
      </c>
      <c r="O50">
        <v>4</v>
      </c>
      <c r="P50">
        <v>4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</row>
    <row r="51" spans="1:28">
      <c r="A51">
        <v>6.7779999999999996</v>
      </c>
      <c r="B51">
        <v>13.327999999999999</v>
      </c>
      <c r="C51">
        <v>19.876999999999999</v>
      </c>
      <c r="D51">
        <v>26.507000000000001</v>
      </c>
      <c r="E51">
        <v>32.784999999999997</v>
      </c>
      <c r="F51">
        <v>39.243000000000002</v>
      </c>
      <c r="G51">
        <v>45.459000000000003</v>
      </c>
      <c r="H51">
        <v>51.63</v>
      </c>
      <c r="I51">
        <v>59.463999999999999</v>
      </c>
      <c r="J51">
        <v>67.414000000000001</v>
      </c>
      <c r="K51">
        <v>73.793000000000006</v>
      </c>
      <c r="L51">
        <v>80.078000000000003</v>
      </c>
      <c r="M51">
        <v>86.283000000000001</v>
      </c>
      <c r="N51">
        <v>92.447000000000003</v>
      </c>
      <c r="O51">
        <v>98.558000000000007</v>
      </c>
      <c r="P51">
        <v>104.89</v>
      </c>
      <c r="Q51">
        <v>111.20099999999999</v>
      </c>
      <c r="R51">
        <v>117.498</v>
      </c>
      <c r="S51">
        <v>123.999</v>
      </c>
      <c r="T51">
        <v>130.14699999999999</v>
      </c>
      <c r="U51">
        <v>136.36099999999999</v>
      </c>
      <c r="V51">
        <v>142.572</v>
      </c>
      <c r="W51">
        <v>148.744</v>
      </c>
      <c r="X51">
        <v>157.34100000000001</v>
      </c>
      <c r="Y51">
        <v>163.482</v>
      </c>
      <c r="Z51">
        <v>169.67099999999999</v>
      </c>
      <c r="AA51">
        <v>176.04499999999999</v>
      </c>
    </row>
    <row r="52" spans="1:28">
      <c r="A52">
        <v>1</v>
      </c>
      <c r="B52">
        <v>1</v>
      </c>
      <c r="C52">
        <v>1</v>
      </c>
      <c r="D52">
        <v>1</v>
      </c>
      <c r="E52">
        <v>1</v>
      </c>
      <c r="F52">
        <v>2</v>
      </c>
      <c r="G52">
        <v>3</v>
      </c>
      <c r="H52">
        <v>3</v>
      </c>
      <c r="I52">
        <v>2</v>
      </c>
      <c r="J52">
        <v>1</v>
      </c>
      <c r="K52">
        <v>1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</row>
    <row r="53" spans="1:28">
      <c r="A53">
        <v>6.3970000000000002</v>
      </c>
      <c r="B53">
        <v>12.897</v>
      </c>
      <c r="C53">
        <v>19.632999999999999</v>
      </c>
      <c r="D53">
        <v>27.047000000000001</v>
      </c>
      <c r="E53">
        <v>33.704000000000001</v>
      </c>
      <c r="F53">
        <v>39.722000000000001</v>
      </c>
      <c r="G53">
        <v>46.317999999999998</v>
      </c>
      <c r="H53">
        <v>52.896999999999998</v>
      </c>
      <c r="I53">
        <v>59.29</v>
      </c>
      <c r="J53">
        <v>65.686000000000007</v>
      </c>
      <c r="K53">
        <v>73.891000000000005</v>
      </c>
      <c r="L53">
        <v>80.447999999999993</v>
      </c>
      <c r="M53">
        <v>86.876000000000005</v>
      </c>
      <c r="N53">
        <v>93.373000000000005</v>
      </c>
      <c r="O53">
        <v>99.863</v>
      </c>
      <c r="P53">
        <v>106.251</v>
      </c>
      <c r="Q53">
        <v>112.634</v>
      </c>
      <c r="R53">
        <v>119.39100000000001</v>
      </c>
      <c r="S53">
        <v>126.875</v>
      </c>
      <c r="T53">
        <v>133.24799999999999</v>
      </c>
      <c r="U53">
        <v>139.648</v>
      </c>
      <c r="V53">
        <v>145.96799999999999</v>
      </c>
      <c r="W53">
        <v>152.41900000000001</v>
      </c>
      <c r="X53">
        <v>158.96899999999999</v>
      </c>
      <c r="Y53">
        <v>165.035</v>
      </c>
      <c r="Z53">
        <v>173.131</v>
      </c>
      <c r="AA53">
        <v>179.54900000000001</v>
      </c>
    </row>
    <row r="54" spans="1:28">
      <c r="A54">
        <v>2</v>
      </c>
      <c r="B54">
        <v>2</v>
      </c>
      <c r="C54">
        <v>2</v>
      </c>
      <c r="D54">
        <v>3</v>
      </c>
      <c r="E54">
        <v>2</v>
      </c>
      <c r="F54">
        <v>4</v>
      </c>
      <c r="G54">
        <v>4</v>
      </c>
      <c r="H54">
        <v>4</v>
      </c>
      <c r="I54">
        <v>4</v>
      </c>
      <c r="J54">
        <v>3</v>
      </c>
      <c r="K54">
        <v>3</v>
      </c>
      <c r="L54">
        <v>3</v>
      </c>
      <c r="M54">
        <v>3</v>
      </c>
      <c r="N54">
        <v>3</v>
      </c>
      <c r="O54">
        <v>3</v>
      </c>
      <c r="P54">
        <v>3</v>
      </c>
      <c r="Q54">
        <v>3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</row>
    <row r="55" spans="1:28">
      <c r="A55">
        <v>28</v>
      </c>
      <c r="B55">
        <v>26</v>
      </c>
      <c r="C55">
        <v>26</v>
      </c>
      <c r="D55">
        <v>27</v>
      </c>
    </row>
    <row r="56" spans="1:28">
      <c r="A56">
        <v>7.1130000000000004</v>
      </c>
      <c r="B56">
        <v>13.647</v>
      </c>
      <c r="C56">
        <v>20.039000000000001</v>
      </c>
      <c r="D56">
        <v>26.367999999999999</v>
      </c>
      <c r="E56">
        <v>32.722000000000001</v>
      </c>
      <c r="F56">
        <v>39.090000000000003</v>
      </c>
      <c r="G56">
        <v>45.582999999999998</v>
      </c>
      <c r="H56">
        <v>52.006999999999998</v>
      </c>
      <c r="I56">
        <v>58.338999999999999</v>
      </c>
      <c r="J56">
        <v>64.727000000000004</v>
      </c>
      <c r="K56">
        <v>71.028999999999996</v>
      </c>
      <c r="L56">
        <v>77.302000000000007</v>
      </c>
      <c r="M56">
        <v>83.561000000000007</v>
      </c>
      <c r="N56">
        <v>89.802999999999997</v>
      </c>
      <c r="O56">
        <v>97.070999999999998</v>
      </c>
      <c r="P56">
        <v>103.43</v>
      </c>
      <c r="Q56">
        <v>109.664</v>
      </c>
      <c r="R56">
        <v>115.893</v>
      </c>
      <c r="S56">
        <v>122.18600000000001</v>
      </c>
      <c r="T56">
        <v>130.24799999999999</v>
      </c>
      <c r="U56">
        <v>139.03200000000001</v>
      </c>
      <c r="V56">
        <v>145.21100000000001</v>
      </c>
      <c r="W56">
        <v>151.369</v>
      </c>
      <c r="X56">
        <v>157.53299999999999</v>
      </c>
      <c r="Y56">
        <v>163.815</v>
      </c>
      <c r="Z56">
        <v>170.09</v>
      </c>
      <c r="AA56">
        <v>176.33799999999999</v>
      </c>
      <c r="AB56">
        <v>182.511</v>
      </c>
    </row>
    <row r="57" spans="1:28">
      <c r="A57">
        <v>4</v>
      </c>
      <c r="B57">
        <v>3</v>
      </c>
      <c r="C57">
        <v>3</v>
      </c>
      <c r="D57">
        <v>3</v>
      </c>
      <c r="E57">
        <v>3</v>
      </c>
      <c r="F57">
        <v>3</v>
      </c>
      <c r="G57">
        <v>4</v>
      </c>
      <c r="H57">
        <v>4</v>
      </c>
      <c r="I57">
        <v>4</v>
      </c>
      <c r="J57">
        <v>4</v>
      </c>
      <c r="K57">
        <v>4</v>
      </c>
      <c r="L57">
        <v>4</v>
      </c>
      <c r="M57">
        <v>4</v>
      </c>
      <c r="N57">
        <v>4</v>
      </c>
      <c r="O57">
        <v>4</v>
      </c>
      <c r="P57">
        <v>4</v>
      </c>
      <c r="Q57">
        <v>4</v>
      </c>
      <c r="R57">
        <v>4</v>
      </c>
      <c r="S57">
        <v>4</v>
      </c>
      <c r="T57">
        <v>4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>
        <v>4</v>
      </c>
    </row>
    <row r="58" spans="1:28">
      <c r="A58">
        <v>6.1689999999999996</v>
      </c>
      <c r="B58">
        <v>12.757</v>
      </c>
      <c r="C58">
        <v>19.411000000000001</v>
      </c>
      <c r="D58">
        <v>26.045000000000002</v>
      </c>
      <c r="E58">
        <v>32.859000000000002</v>
      </c>
      <c r="F58">
        <v>39.405000000000001</v>
      </c>
      <c r="G58">
        <v>45.82</v>
      </c>
      <c r="H58">
        <v>52.228999999999999</v>
      </c>
      <c r="I58">
        <v>58.607999999999997</v>
      </c>
      <c r="J58">
        <v>65.150000000000006</v>
      </c>
      <c r="K58">
        <v>71.656000000000006</v>
      </c>
      <c r="L58">
        <v>78.097999999999999</v>
      </c>
      <c r="M58">
        <v>84.525000000000006</v>
      </c>
      <c r="N58">
        <v>93.399000000000001</v>
      </c>
      <c r="O58">
        <v>99.91</v>
      </c>
      <c r="P58">
        <v>106.396</v>
      </c>
      <c r="Q58">
        <v>112.72199999999999</v>
      </c>
      <c r="R58">
        <v>119.124</v>
      </c>
      <c r="S58">
        <v>127.20399999999999</v>
      </c>
      <c r="T58">
        <v>136.762</v>
      </c>
      <c r="U58">
        <v>143.292</v>
      </c>
      <c r="V58">
        <v>149.738</v>
      </c>
      <c r="W58">
        <v>156.22999999999999</v>
      </c>
      <c r="X58">
        <v>162.72</v>
      </c>
      <c r="Y58">
        <v>169.28299999999999</v>
      </c>
      <c r="Z58">
        <v>175.785</v>
      </c>
    </row>
    <row r="59" spans="1:28">
      <c r="A59">
        <v>1</v>
      </c>
      <c r="B59">
        <v>1</v>
      </c>
      <c r="C59">
        <v>2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</row>
    <row r="60" spans="1:28">
      <c r="A60">
        <v>7.335</v>
      </c>
      <c r="B60">
        <v>14.614000000000001</v>
      </c>
      <c r="C60">
        <v>21.841999999999999</v>
      </c>
      <c r="D60">
        <v>29.088000000000001</v>
      </c>
      <c r="E60">
        <v>36.131999999999998</v>
      </c>
      <c r="F60">
        <v>43.161000000000001</v>
      </c>
      <c r="G60">
        <v>50.326999999999998</v>
      </c>
      <c r="H60">
        <v>57.250999999999998</v>
      </c>
      <c r="I60">
        <v>64.450999999999993</v>
      </c>
      <c r="J60">
        <v>71.548000000000002</v>
      </c>
      <c r="K60">
        <v>78.588999999999999</v>
      </c>
      <c r="L60">
        <v>85.5</v>
      </c>
      <c r="M60">
        <v>92.507000000000005</v>
      </c>
      <c r="N60">
        <v>99.3</v>
      </c>
      <c r="O60">
        <v>106.265</v>
      </c>
      <c r="P60">
        <v>113.093</v>
      </c>
      <c r="Q60">
        <v>119.824</v>
      </c>
      <c r="R60">
        <v>126.617</v>
      </c>
      <c r="S60">
        <v>133.69499999999999</v>
      </c>
      <c r="T60">
        <v>141.22300000000001</v>
      </c>
      <c r="U60">
        <v>148.245</v>
      </c>
      <c r="V60">
        <v>155.16</v>
      </c>
      <c r="W60">
        <v>161.999</v>
      </c>
      <c r="X60">
        <v>168.953</v>
      </c>
      <c r="Y60">
        <v>175.911</v>
      </c>
      <c r="Z60">
        <v>182.792</v>
      </c>
    </row>
    <row r="61" spans="1:28">
      <c r="A61">
        <v>2</v>
      </c>
      <c r="B61">
        <v>2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</row>
    <row r="62" spans="1:28">
      <c r="A62">
        <v>6.0990000000000002</v>
      </c>
      <c r="B62">
        <v>12.346</v>
      </c>
      <c r="C62">
        <v>18.655999999999999</v>
      </c>
      <c r="D62">
        <v>24.898</v>
      </c>
      <c r="E62">
        <v>31.074000000000002</v>
      </c>
      <c r="F62">
        <v>37.335999999999999</v>
      </c>
      <c r="G62">
        <v>45.505000000000003</v>
      </c>
      <c r="H62">
        <v>51.674999999999997</v>
      </c>
      <c r="I62">
        <v>57.82</v>
      </c>
      <c r="J62">
        <v>64.034999999999997</v>
      </c>
      <c r="K62">
        <v>70.257999999999996</v>
      </c>
      <c r="L62">
        <v>76.495999999999995</v>
      </c>
      <c r="M62">
        <v>84.308000000000007</v>
      </c>
      <c r="N62">
        <v>90.518000000000001</v>
      </c>
      <c r="O62">
        <v>96.754999999999995</v>
      </c>
      <c r="P62">
        <v>102.976</v>
      </c>
      <c r="Q62">
        <v>109.121</v>
      </c>
      <c r="R62">
        <v>117.254</v>
      </c>
      <c r="S62">
        <v>123.68</v>
      </c>
      <c r="T62">
        <v>130.06899999999999</v>
      </c>
      <c r="U62">
        <v>138.14500000000001</v>
      </c>
      <c r="V62">
        <v>144.29300000000001</v>
      </c>
      <c r="W62">
        <v>150.512</v>
      </c>
      <c r="X62">
        <v>158.35300000000001</v>
      </c>
      <c r="Y62">
        <v>168.482</v>
      </c>
      <c r="Z62">
        <v>174.95699999999999</v>
      </c>
      <c r="AA62">
        <v>181.13499999999999</v>
      </c>
    </row>
    <row r="63" spans="1:28">
      <c r="A63">
        <v>3</v>
      </c>
      <c r="B63">
        <v>4</v>
      </c>
      <c r="C63">
        <v>4</v>
      </c>
      <c r="D63">
        <v>4</v>
      </c>
      <c r="E63">
        <v>4</v>
      </c>
      <c r="F63">
        <v>4</v>
      </c>
      <c r="G63">
        <v>3</v>
      </c>
      <c r="H63">
        <v>3</v>
      </c>
      <c r="I63">
        <v>3</v>
      </c>
      <c r="J63">
        <v>3</v>
      </c>
      <c r="K63">
        <v>3</v>
      </c>
      <c r="L63">
        <v>3</v>
      </c>
      <c r="M63">
        <v>3</v>
      </c>
      <c r="N63">
        <v>3</v>
      </c>
      <c r="O63">
        <v>3</v>
      </c>
      <c r="P63">
        <v>3</v>
      </c>
      <c r="Q63">
        <v>3</v>
      </c>
      <c r="R63">
        <v>3</v>
      </c>
      <c r="S63">
        <v>3</v>
      </c>
      <c r="T63">
        <v>3</v>
      </c>
      <c r="U63">
        <v>3</v>
      </c>
      <c r="V63">
        <v>3</v>
      </c>
      <c r="W63">
        <v>3</v>
      </c>
      <c r="X63">
        <v>3</v>
      </c>
      <c r="Y63">
        <v>3</v>
      </c>
      <c r="Z63">
        <v>3</v>
      </c>
      <c r="AA63">
        <v>3</v>
      </c>
    </row>
    <row r="64" spans="1:28">
      <c r="A64">
        <v>28</v>
      </c>
      <c r="B64">
        <v>28</v>
      </c>
      <c r="C64">
        <v>29</v>
      </c>
      <c r="D64">
        <v>26</v>
      </c>
    </row>
    <row r="65" spans="1:29">
      <c r="A65">
        <v>6.3259999999999996</v>
      </c>
      <c r="B65">
        <v>13.436</v>
      </c>
      <c r="C65">
        <v>20.132000000000001</v>
      </c>
      <c r="D65">
        <v>26.844000000000001</v>
      </c>
      <c r="E65">
        <v>33.512999999999998</v>
      </c>
      <c r="F65">
        <v>40.052999999999997</v>
      </c>
      <c r="G65">
        <v>46.548999999999999</v>
      </c>
      <c r="H65">
        <v>53.100999999999999</v>
      </c>
      <c r="I65">
        <v>59.658999999999999</v>
      </c>
      <c r="J65">
        <v>66.221999999999994</v>
      </c>
      <c r="K65">
        <v>72.739000000000004</v>
      </c>
      <c r="L65">
        <v>79.247</v>
      </c>
      <c r="M65">
        <v>85.998000000000005</v>
      </c>
      <c r="N65">
        <v>92.537000000000006</v>
      </c>
      <c r="O65">
        <v>100.68600000000001</v>
      </c>
      <c r="P65">
        <v>107.214</v>
      </c>
      <c r="Q65">
        <v>113.815</v>
      </c>
      <c r="R65">
        <v>120.294</v>
      </c>
      <c r="S65">
        <v>126.798</v>
      </c>
      <c r="T65">
        <v>133.28700000000001</v>
      </c>
      <c r="U65">
        <v>139.69300000000001</v>
      </c>
      <c r="V65">
        <v>146.23599999999999</v>
      </c>
      <c r="W65">
        <v>152.80699999999999</v>
      </c>
      <c r="X65">
        <v>159.30199999999999</v>
      </c>
      <c r="Y65">
        <v>165.738</v>
      </c>
      <c r="Z65">
        <v>172.21700000000001</v>
      </c>
      <c r="AA65">
        <v>178.768</v>
      </c>
      <c r="AB65">
        <v>185.25</v>
      </c>
    </row>
    <row r="66" spans="1:29">
      <c r="A66">
        <v>4</v>
      </c>
      <c r="B66">
        <v>4</v>
      </c>
      <c r="C66">
        <v>4</v>
      </c>
      <c r="D66">
        <v>4</v>
      </c>
      <c r="E66">
        <v>4</v>
      </c>
      <c r="F66">
        <v>3</v>
      </c>
      <c r="G66">
        <v>3</v>
      </c>
      <c r="H66">
        <v>3</v>
      </c>
      <c r="I66">
        <v>3</v>
      </c>
      <c r="J66">
        <v>3</v>
      </c>
      <c r="K66">
        <v>3</v>
      </c>
      <c r="L66">
        <v>3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</row>
    <row r="67" spans="1:29">
      <c r="A67">
        <v>6.0730000000000004</v>
      </c>
      <c r="B67">
        <v>12.734999999999999</v>
      </c>
      <c r="C67">
        <v>19.385999999999999</v>
      </c>
      <c r="D67">
        <v>25.722999999999999</v>
      </c>
      <c r="E67">
        <v>32.142000000000003</v>
      </c>
      <c r="F67">
        <v>38.396999999999998</v>
      </c>
      <c r="G67">
        <v>44.822000000000003</v>
      </c>
      <c r="H67">
        <v>51.262999999999998</v>
      </c>
      <c r="I67">
        <v>57.402000000000001</v>
      </c>
      <c r="J67">
        <v>63.557000000000002</v>
      </c>
      <c r="K67">
        <v>69.847999999999999</v>
      </c>
      <c r="L67">
        <v>76.094999999999999</v>
      </c>
      <c r="M67">
        <v>82.566999999999993</v>
      </c>
      <c r="N67">
        <v>89.013000000000005</v>
      </c>
      <c r="O67">
        <v>95.403000000000006</v>
      </c>
      <c r="P67">
        <v>101.629</v>
      </c>
      <c r="Q67">
        <v>108.068</v>
      </c>
      <c r="R67">
        <v>114.423</v>
      </c>
      <c r="S67">
        <v>120.854</v>
      </c>
      <c r="T67">
        <v>127.241</v>
      </c>
      <c r="U67">
        <v>133.72200000000001</v>
      </c>
      <c r="V67">
        <v>140.036</v>
      </c>
      <c r="W67">
        <v>146.44900000000001</v>
      </c>
      <c r="X67">
        <v>152.87700000000001</v>
      </c>
      <c r="Y67">
        <v>159.267</v>
      </c>
      <c r="Z67">
        <v>165.57900000000001</v>
      </c>
      <c r="AA67">
        <v>171.77699999999999</v>
      </c>
      <c r="AB67">
        <v>178.02</v>
      </c>
    </row>
    <row r="68" spans="1:29">
      <c r="A68">
        <v>3</v>
      </c>
      <c r="B68">
        <v>2</v>
      </c>
      <c r="C68">
        <v>2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3</v>
      </c>
      <c r="N68">
        <v>3</v>
      </c>
      <c r="O68">
        <v>3</v>
      </c>
      <c r="P68">
        <v>3</v>
      </c>
      <c r="Q68">
        <v>3</v>
      </c>
      <c r="R68">
        <v>3</v>
      </c>
      <c r="S68">
        <v>3</v>
      </c>
      <c r="T68">
        <v>3</v>
      </c>
      <c r="U68">
        <v>3</v>
      </c>
      <c r="V68">
        <v>3</v>
      </c>
      <c r="W68">
        <v>3</v>
      </c>
      <c r="X68">
        <v>3</v>
      </c>
      <c r="Y68">
        <v>3</v>
      </c>
      <c r="Z68">
        <v>3</v>
      </c>
      <c r="AA68">
        <v>3</v>
      </c>
      <c r="AB68">
        <v>3</v>
      </c>
    </row>
    <row r="69" spans="1:29">
      <c r="A69">
        <v>6.2939999999999996</v>
      </c>
      <c r="B69">
        <v>12.276</v>
      </c>
      <c r="C69">
        <v>18.25</v>
      </c>
      <c r="D69">
        <v>24.283000000000001</v>
      </c>
      <c r="E69">
        <v>30.335000000000001</v>
      </c>
      <c r="F69">
        <v>36.395000000000003</v>
      </c>
      <c r="G69">
        <v>42.451999999999998</v>
      </c>
      <c r="H69">
        <v>48.563000000000002</v>
      </c>
      <c r="I69">
        <v>55.664000000000001</v>
      </c>
      <c r="J69">
        <v>61.811</v>
      </c>
      <c r="K69">
        <v>67.867999999999995</v>
      </c>
      <c r="L69">
        <v>73.983000000000004</v>
      </c>
      <c r="M69">
        <v>80.111000000000004</v>
      </c>
      <c r="N69">
        <v>86.31</v>
      </c>
      <c r="O69">
        <v>92.468000000000004</v>
      </c>
      <c r="P69">
        <v>98.546000000000006</v>
      </c>
      <c r="Q69">
        <v>105.422</v>
      </c>
      <c r="R69">
        <v>111.505</v>
      </c>
      <c r="S69">
        <v>117.536</v>
      </c>
      <c r="T69">
        <v>123.676</v>
      </c>
      <c r="U69">
        <v>129.77600000000001</v>
      </c>
      <c r="V69">
        <v>135.81</v>
      </c>
      <c r="W69">
        <v>141.79900000000001</v>
      </c>
      <c r="X69">
        <v>147.81700000000001</v>
      </c>
      <c r="Y69">
        <v>153.834</v>
      </c>
      <c r="Z69">
        <v>159.96600000000001</v>
      </c>
      <c r="AA69">
        <v>165.99799999999999</v>
      </c>
      <c r="AB69">
        <v>171.952</v>
      </c>
      <c r="AC69">
        <v>177.90600000000001</v>
      </c>
    </row>
    <row r="70" spans="1:29">
      <c r="A70">
        <v>2</v>
      </c>
      <c r="B70">
        <v>3</v>
      </c>
      <c r="C70">
        <v>3</v>
      </c>
      <c r="D70">
        <v>3</v>
      </c>
      <c r="E70">
        <v>3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</row>
    <row r="71" spans="1:29">
      <c r="A71">
        <v>6.9379999999999997</v>
      </c>
      <c r="B71">
        <v>14.414999999999999</v>
      </c>
      <c r="C71">
        <v>21.565999999999999</v>
      </c>
      <c r="D71">
        <v>28.748999999999999</v>
      </c>
      <c r="E71">
        <v>35.890999999999998</v>
      </c>
      <c r="F71">
        <v>43.06</v>
      </c>
      <c r="G71">
        <v>50.06</v>
      </c>
      <c r="H71">
        <v>57.323</v>
      </c>
      <c r="I71">
        <v>64.349000000000004</v>
      </c>
      <c r="J71">
        <v>71.225999999999999</v>
      </c>
      <c r="K71">
        <v>78.027000000000001</v>
      </c>
      <c r="L71">
        <v>84.703000000000003</v>
      </c>
      <c r="M71">
        <v>91.509</v>
      </c>
      <c r="N71">
        <v>98.296000000000006</v>
      </c>
      <c r="O71">
        <v>105.051</v>
      </c>
      <c r="P71">
        <v>111.78400000000001</v>
      </c>
      <c r="Q71">
        <v>118.645</v>
      </c>
      <c r="R71">
        <v>125.48099999999999</v>
      </c>
      <c r="S71">
        <v>132.596</v>
      </c>
      <c r="T71">
        <v>139.374</v>
      </c>
      <c r="U71">
        <v>146.261</v>
      </c>
      <c r="V71">
        <v>153.154</v>
      </c>
      <c r="W71">
        <v>160.01499999999999</v>
      </c>
      <c r="X71">
        <v>166.94399999999999</v>
      </c>
      <c r="Y71">
        <v>173.864</v>
      </c>
      <c r="Z71">
        <v>180.84200000000001</v>
      </c>
    </row>
    <row r="72" spans="1:29">
      <c r="A72">
        <v>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</row>
    <row r="73" spans="1:29">
      <c r="A73">
        <v>28</v>
      </c>
      <c r="B73">
        <v>28</v>
      </c>
      <c r="C73">
        <v>28</v>
      </c>
      <c r="D73">
        <v>29</v>
      </c>
    </row>
    <row r="74" spans="1:29">
      <c r="A74">
        <v>6.7859999999999996</v>
      </c>
      <c r="B74">
        <v>13.256</v>
      </c>
      <c r="C74">
        <v>19.666</v>
      </c>
      <c r="D74">
        <v>26.378</v>
      </c>
      <c r="E74">
        <v>32.673000000000002</v>
      </c>
      <c r="F74">
        <v>39.186999999999998</v>
      </c>
      <c r="G74">
        <v>45.377000000000002</v>
      </c>
      <c r="H74">
        <v>51.615000000000002</v>
      </c>
      <c r="I74">
        <v>57.856000000000002</v>
      </c>
      <c r="J74">
        <v>64.194999999999993</v>
      </c>
      <c r="K74">
        <v>70.150000000000006</v>
      </c>
      <c r="L74">
        <v>76.45</v>
      </c>
      <c r="M74">
        <v>82.72</v>
      </c>
      <c r="N74">
        <v>89.046999999999997</v>
      </c>
      <c r="O74">
        <v>95.305999999999997</v>
      </c>
      <c r="P74">
        <v>101.628</v>
      </c>
      <c r="Q74">
        <v>107.989</v>
      </c>
      <c r="R74">
        <v>114.256</v>
      </c>
      <c r="S74">
        <v>120.503</v>
      </c>
      <c r="T74">
        <v>126.718</v>
      </c>
      <c r="U74">
        <v>132.91900000000001</v>
      </c>
      <c r="V74">
        <v>141.57900000000001</v>
      </c>
      <c r="W74">
        <v>147.96</v>
      </c>
      <c r="X74">
        <v>154.13300000000001</v>
      </c>
      <c r="Y74">
        <v>160.351</v>
      </c>
      <c r="Z74">
        <v>166.53</v>
      </c>
      <c r="AA74">
        <v>172.69499999999999</v>
      </c>
      <c r="AB74">
        <v>178.79300000000001</v>
      </c>
    </row>
    <row r="75" spans="1:29">
      <c r="A75">
        <v>2</v>
      </c>
      <c r="B75">
        <v>1</v>
      </c>
      <c r="C75">
        <v>1</v>
      </c>
      <c r="D75">
        <v>2</v>
      </c>
      <c r="E75">
        <v>2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2</v>
      </c>
      <c r="R75">
        <v>2</v>
      </c>
      <c r="S75">
        <v>2</v>
      </c>
      <c r="T75">
        <v>2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</row>
    <row r="76" spans="1:29">
      <c r="A76">
        <v>6.4109999999999996</v>
      </c>
      <c r="B76">
        <v>12.711</v>
      </c>
      <c r="C76">
        <v>18.904</v>
      </c>
      <c r="D76">
        <v>25.105</v>
      </c>
      <c r="E76">
        <v>31.625</v>
      </c>
      <c r="F76">
        <v>37.808</v>
      </c>
      <c r="G76">
        <v>43.923000000000002</v>
      </c>
      <c r="H76">
        <v>49.991</v>
      </c>
      <c r="I76">
        <v>56.058</v>
      </c>
      <c r="J76">
        <v>62.161000000000001</v>
      </c>
      <c r="K76">
        <v>68.483000000000004</v>
      </c>
      <c r="L76">
        <v>74.745000000000005</v>
      </c>
      <c r="M76">
        <v>80.807000000000002</v>
      </c>
      <c r="N76">
        <v>86.897999999999996</v>
      </c>
      <c r="O76">
        <v>94.887</v>
      </c>
      <c r="P76">
        <v>101.167</v>
      </c>
      <c r="Q76">
        <v>107.428</v>
      </c>
      <c r="R76">
        <v>113.69499999999999</v>
      </c>
      <c r="S76">
        <v>119.95</v>
      </c>
      <c r="T76">
        <v>126.18600000000001</v>
      </c>
      <c r="U76">
        <v>132.458</v>
      </c>
      <c r="V76">
        <v>140.21700000000001</v>
      </c>
      <c r="W76">
        <v>146.608</v>
      </c>
      <c r="X76">
        <v>152.91300000000001</v>
      </c>
      <c r="Y76">
        <v>159.20699999999999</v>
      </c>
      <c r="Z76">
        <v>165.489</v>
      </c>
      <c r="AA76">
        <v>171.79</v>
      </c>
      <c r="AB76">
        <v>178.11500000000001</v>
      </c>
    </row>
    <row r="77" spans="1:29">
      <c r="A77">
        <v>3</v>
      </c>
      <c r="B77">
        <v>3</v>
      </c>
      <c r="C77">
        <v>3</v>
      </c>
      <c r="D77">
        <v>4</v>
      </c>
      <c r="E77">
        <v>3</v>
      </c>
      <c r="F77">
        <v>3</v>
      </c>
      <c r="G77">
        <v>3</v>
      </c>
      <c r="H77">
        <v>3</v>
      </c>
      <c r="I77">
        <v>3</v>
      </c>
      <c r="J77">
        <v>3</v>
      </c>
      <c r="K77">
        <v>4</v>
      </c>
      <c r="L77">
        <v>4</v>
      </c>
      <c r="M77">
        <v>4</v>
      </c>
      <c r="N77">
        <v>3</v>
      </c>
      <c r="O77">
        <v>2</v>
      </c>
      <c r="P77">
        <v>2</v>
      </c>
      <c r="Q77">
        <v>3</v>
      </c>
      <c r="R77">
        <v>3</v>
      </c>
      <c r="S77">
        <v>3</v>
      </c>
      <c r="T77">
        <v>3</v>
      </c>
      <c r="U77">
        <v>3</v>
      </c>
      <c r="V77">
        <v>2</v>
      </c>
      <c r="W77">
        <v>2</v>
      </c>
      <c r="X77">
        <v>2</v>
      </c>
      <c r="Y77">
        <v>2</v>
      </c>
      <c r="Z77">
        <v>2</v>
      </c>
      <c r="AA77">
        <v>2</v>
      </c>
      <c r="AB77">
        <v>2</v>
      </c>
    </row>
    <row r="78" spans="1:29">
      <c r="A78">
        <v>6.9550000000000001</v>
      </c>
      <c r="B78">
        <v>13.144</v>
      </c>
      <c r="C78">
        <v>19.16</v>
      </c>
      <c r="D78">
        <v>25.210999999999999</v>
      </c>
      <c r="E78">
        <v>31.381</v>
      </c>
      <c r="F78">
        <v>37.521999999999998</v>
      </c>
      <c r="G78">
        <v>43.63</v>
      </c>
      <c r="H78">
        <v>49.585999999999999</v>
      </c>
      <c r="I78">
        <v>55.771000000000001</v>
      </c>
      <c r="J78">
        <v>61.866</v>
      </c>
      <c r="K78">
        <v>68.695999999999998</v>
      </c>
      <c r="L78">
        <v>74.941000000000003</v>
      </c>
      <c r="M78">
        <v>81.040999999999997</v>
      </c>
      <c r="N78">
        <v>87.198999999999998</v>
      </c>
      <c r="O78">
        <v>94.236999999999995</v>
      </c>
      <c r="P78">
        <v>100.34</v>
      </c>
      <c r="Q78">
        <v>108.169</v>
      </c>
      <c r="R78">
        <v>114.49299999999999</v>
      </c>
      <c r="S78">
        <v>120.648</v>
      </c>
      <c r="T78">
        <v>126.729</v>
      </c>
      <c r="U78">
        <v>132.702</v>
      </c>
      <c r="V78">
        <v>138.57</v>
      </c>
      <c r="W78">
        <v>144.69300000000001</v>
      </c>
      <c r="X78">
        <v>150.679</v>
      </c>
      <c r="Y78">
        <v>156.68299999999999</v>
      </c>
      <c r="Z78">
        <v>162.66300000000001</v>
      </c>
      <c r="AA78">
        <v>168.685</v>
      </c>
      <c r="AB78">
        <v>174.68799999999999</v>
      </c>
    </row>
    <row r="79" spans="1:29">
      <c r="A79">
        <v>1</v>
      </c>
      <c r="B79">
        <v>2</v>
      </c>
      <c r="C79">
        <v>2</v>
      </c>
      <c r="D79">
        <v>3</v>
      </c>
      <c r="E79">
        <v>4</v>
      </c>
      <c r="F79">
        <v>4</v>
      </c>
      <c r="G79">
        <v>4</v>
      </c>
      <c r="H79">
        <v>4</v>
      </c>
      <c r="I79">
        <v>4</v>
      </c>
      <c r="J79">
        <v>4</v>
      </c>
      <c r="K79">
        <v>2</v>
      </c>
      <c r="L79">
        <v>2</v>
      </c>
      <c r="M79">
        <v>2</v>
      </c>
      <c r="N79">
        <v>2</v>
      </c>
      <c r="O79">
        <v>3</v>
      </c>
      <c r="P79">
        <v>3</v>
      </c>
      <c r="Q79">
        <v>1</v>
      </c>
      <c r="R79">
        <v>1</v>
      </c>
      <c r="S79">
        <v>1</v>
      </c>
      <c r="T79">
        <v>1</v>
      </c>
      <c r="U79">
        <v>2</v>
      </c>
      <c r="V79">
        <v>3</v>
      </c>
      <c r="W79">
        <v>3</v>
      </c>
      <c r="X79">
        <v>3</v>
      </c>
      <c r="Y79">
        <v>3</v>
      </c>
      <c r="Z79">
        <v>3</v>
      </c>
      <c r="AA79">
        <v>3</v>
      </c>
      <c r="AB79">
        <v>3</v>
      </c>
    </row>
    <row r="80" spans="1:29">
      <c r="A80">
        <v>6.4020000000000001</v>
      </c>
      <c r="B80">
        <v>12.351000000000001</v>
      </c>
      <c r="C80">
        <v>18.3</v>
      </c>
      <c r="D80">
        <v>26.885999999999999</v>
      </c>
      <c r="E80">
        <v>32.841000000000001</v>
      </c>
      <c r="F80">
        <v>38.911000000000001</v>
      </c>
      <c r="G80">
        <v>44.869</v>
      </c>
      <c r="H80">
        <v>50.884</v>
      </c>
      <c r="I80">
        <v>56.805999999999997</v>
      </c>
      <c r="J80">
        <v>62.631999999999998</v>
      </c>
      <c r="K80">
        <v>68.564999999999998</v>
      </c>
      <c r="L80">
        <v>74.805999999999997</v>
      </c>
      <c r="M80">
        <v>80.774000000000001</v>
      </c>
      <c r="N80">
        <v>86.664000000000001</v>
      </c>
      <c r="O80">
        <v>92.492000000000004</v>
      </c>
      <c r="P80">
        <v>100.155</v>
      </c>
      <c r="Q80">
        <v>106.185</v>
      </c>
      <c r="R80">
        <v>112.18899999999999</v>
      </c>
      <c r="S80">
        <v>118.214</v>
      </c>
      <c r="T80">
        <v>124.133</v>
      </c>
      <c r="U80">
        <v>130.04</v>
      </c>
      <c r="V80">
        <v>135.929</v>
      </c>
      <c r="W80">
        <v>141.608</v>
      </c>
      <c r="X80">
        <v>147.65700000000001</v>
      </c>
      <c r="Y80">
        <v>153.70599999999999</v>
      </c>
      <c r="Z80">
        <v>159.636</v>
      </c>
      <c r="AA80">
        <v>165.672</v>
      </c>
      <c r="AB80">
        <v>171.52</v>
      </c>
      <c r="AC80">
        <v>177.42599999999999</v>
      </c>
    </row>
    <row r="81" spans="1:31">
      <c r="A81">
        <v>4</v>
      </c>
      <c r="B81">
        <v>4</v>
      </c>
      <c r="C81">
        <v>4</v>
      </c>
      <c r="D81">
        <v>1</v>
      </c>
      <c r="E81">
        <v>1</v>
      </c>
      <c r="F81">
        <v>2</v>
      </c>
      <c r="G81">
        <v>2</v>
      </c>
      <c r="H81">
        <v>2</v>
      </c>
      <c r="I81">
        <v>2</v>
      </c>
      <c r="J81">
        <v>2</v>
      </c>
      <c r="K81">
        <v>3</v>
      </c>
      <c r="L81">
        <v>3</v>
      </c>
      <c r="M81">
        <v>3</v>
      </c>
      <c r="N81">
        <v>4</v>
      </c>
      <c r="O81">
        <v>4</v>
      </c>
      <c r="P81">
        <v>4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  <c r="Z81">
        <v>4</v>
      </c>
      <c r="AA81">
        <v>4</v>
      </c>
      <c r="AB81">
        <v>4</v>
      </c>
      <c r="AC81">
        <v>4</v>
      </c>
    </row>
    <row r="82" spans="1:31">
      <c r="A82">
        <v>27</v>
      </c>
      <c r="B82">
        <v>31</v>
      </c>
      <c r="C82">
        <v>28</v>
      </c>
      <c r="D82">
        <v>29</v>
      </c>
    </row>
    <row r="83" spans="1:31">
      <c r="A83">
        <v>6.3949999999999996</v>
      </c>
      <c r="B83">
        <v>12.875999999999999</v>
      </c>
      <c r="C83">
        <v>19.398</v>
      </c>
      <c r="D83">
        <v>25.876999999999999</v>
      </c>
      <c r="E83">
        <v>32.469000000000001</v>
      </c>
      <c r="F83">
        <v>38.948</v>
      </c>
      <c r="G83">
        <v>45.445</v>
      </c>
      <c r="H83">
        <v>52.134999999999998</v>
      </c>
      <c r="I83">
        <v>58.665999999999997</v>
      </c>
      <c r="J83">
        <v>66.662999999999997</v>
      </c>
      <c r="K83">
        <v>73.504999999999995</v>
      </c>
      <c r="L83">
        <v>80.290000000000006</v>
      </c>
      <c r="M83">
        <v>87.069000000000003</v>
      </c>
      <c r="N83">
        <v>93.7</v>
      </c>
      <c r="O83">
        <v>100.26</v>
      </c>
      <c r="P83">
        <v>106.812</v>
      </c>
      <c r="Q83">
        <v>113.274</v>
      </c>
      <c r="R83">
        <v>119.768</v>
      </c>
      <c r="S83">
        <v>126.179</v>
      </c>
      <c r="T83">
        <v>132.756</v>
      </c>
      <c r="U83">
        <v>139.30799999999999</v>
      </c>
      <c r="V83">
        <v>145.80000000000001</v>
      </c>
      <c r="W83">
        <v>152.30000000000001</v>
      </c>
      <c r="X83">
        <v>158.79900000000001</v>
      </c>
      <c r="Y83">
        <v>165.304</v>
      </c>
      <c r="Z83">
        <v>171.74199999999999</v>
      </c>
      <c r="AA83">
        <v>178.203</v>
      </c>
    </row>
    <row r="84" spans="1:31">
      <c r="A84">
        <v>2</v>
      </c>
      <c r="B84">
        <v>2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</row>
    <row r="85" spans="1:31">
      <c r="A85">
        <v>5.3860000000000001</v>
      </c>
      <c r="B85">
        <v>11.247999999999999</v>
      </c>
      <c r="C85">
        <v>17.207000000000001</v>
      </c>
      <c r="D85">
        <v>23.068000000000001</v>
      </c>
      <c r="E85">
        <v>28.891999999999999</v>
      </c>
      <c r="F85">
        <v>34.731000000000002</v>
      </c>
      <c r="G85">
        <v>40.533000000000001</v>
      </c>
      <c r="H85">
        <v>46.345999999999997</v>
      </c>
      <c r="I85">
        <v>52.295999999999999</v>
      </c>
      <c r="J85">
        <v>58.075000000000003</v>
      </c>
      <c r="K85">
        <v>63.854999999999997</v>
      </c>
      <c r="L85">
        <v>69.647000000000006</v>
      </c>
      <c r="M85">
        <v>75.39</v>
      </c>
      <c r="N85">
        <v>81.218000000000004</v>
      </c>
      <c r="O85">
        <v>87.058000000000007</v>
      </c>
      <c r="P85">
        <v>92.903000000000006</v>
      </c>
      <c r="Q85">
        <v>98.71</v>
      </c>
      <c r="R85">
        <v>104.572</v>
      </c>
      <c r="S85">
        <v>110.452</v>
      </c>
      <c r="T85">
        <v>116.251</v>
      </c>
      <c r="U85">
        <v>122.066</v>
      </c>
      <c r="V85">
        <v>127.876</v>
      </c>
      <c r="W85">
        <v>133.66900000000001</v>
      </c>
      <c r="X85">
        <v>139.517</v>
      </c>
      <c r="Y85">
        <v>145.298</v>
      </c>
      <c r="Z85">
        <v>151.05699999999999</v>
      </c>
      <c r="AA85">
        <v>156.85300000000001</v>
      </c>
      <c r="AB85">
        <v>162.61500000000001</v>
      </c>
      <c r="AC85">
        <v>168.393</v>
      </c>
      <c r="AD85">
        <v>176.393</v>
      </c>
      <c r="AE85">
        <v>182.393</v>
      </c>
    </row>
    <row r="86" spans="1:31">
      <c r="A86">
        <v>3</v>
      </c>
      <c r="B86">
        <v>3</v>
      </c>
      <c r="C86">
        <v>4</v>
      </c>
      <c r="D86">
        <v>4</v>
      </c>
      <c r="E86">
        <v>4</v>
      </c>
      <c r="F86">
        <v>4</v>
      </c>
      <c r="G86">
        <v>4</v>
      </c>
      <c r="H86">
        <v>4</v>
      </c>
      <c r="I86">
        <v>4</v>
      </c>
      <c r="J86">
        <v>4</v>
      </c>
      <c r="K86">
        <v>4</v>
      </c>
      <c r="L86">
        <v>4</v>
      </c>
      <c r="M86">
        <v>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4</v>
      </c>
      <c r="Y86">
        <v>4</v>
      </c>
      <c r="Z86">
        <v>4</v>
      </c>
      <c r="AA86">
        <v>4</v>
      </c>
      <c r="AB86">
        <v>4</v>
      </c>
      <c r="AC86">
        <v>4</v>
      </c>
      <c r="AD86">
        <v>4</v>
      </c>
      <c r="AE86">
        <v>4</v>
      </c>
    </row>
    <row r="87" spans="1:31">
      <c r="A87">
        <v>6.2210000000000001</v>
      </c>
      <c r="B87">
        <v>12.227</v>
      </c>
      <c r="C87">
        <v>18.279</v>
      </c>
      <c r="D87">
        <v>24.35</v>
      </c>
      <c r="E87">
        <v>30.193999999999999</v>
      </c>
      <c r="F87">
        <v>36.155999999999999</v>
      </c>
      <c r="G87">
        <v>42.103000000000002</v>
      </c>
      <c r="H87">
        <v>48.146000000000001</v>
      </c>
      <c r="I87">
        <v>54.264000000000003</v>
      </c>
      <c r="J87">
        <v>60.316000000000003</v>
      </c>
      <c r="K87">
        <v>66.388999999999996</v>
      </c>
      <c r="L87">
        <v>72.423000000000002</v>
      </c>
      <c r="M87">
        <v>81.281000000000006</v>
      </c>
      <c r="N87">
        <v>87.462000000000003</v>
      </c>
      <c r="O87">
        <v>93.602999999999994</v>
      </c>
      <c r="P87">
        <v>99.584999999999994</v>
      </c>
      <c r="Q87">
        <v>105.51900000000001</v>
      </c>
      <c r="R87">
        <v>111.55500000000001</v>
      </c>
      <c r="S87">
        <v>117.54900000000001</v>
      </c>
      <c r="T87">
        <v>123.51300000000001</v>
      </c>
      <c r="U87">
        <v>129.38300000000001</v>
      </c>
      <c r="V87">
        <v>135.471</v>
      </c>
      <c r="W87">
        <v>143.97399999999999</v>
      </c>
      <c r="X87">
        <v>149.93700000000001</v>
      </c>
      <c r="Y87">
        <v>155.869</v>
      </c>
      <c r="Z87">
        <v>161.69200000000001</v>
      </c>
      <c r="AA87">
        <v>167.679</v>
      </c>
      <c r="AB87">
        <v>175.84899999999999</v>
      </c>
    </row>
    <row r="88" spans="1:31">
      <c r="A88">
        <v>1</v>
      </c>
      <c r="B88">
        <v>1</v>
      </c>
      <c r="C88">
        <v>2</v>
      </c>
      <c r="D88">
        <v>2</v>
      </c>
      <c r="E88">
        <v>2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3</v>
      </c>
      <c r="O88">
        <v>3</v>
      </c>
      <c r="P88">
        <v>3</v>
      </c>
      <c r="Q88">
        <v>3</v>
      </c>
      <c r="R88">
        <v>3</v>
      </c>
      <c r="S88">
        <v>3</v>
      </c>
      <c r="T88">
        <v>3</v>
      </c>
      <c r="U88">
        <v>3</v>
      </c>
      <c r="V88">
        <v>3</v>
      </c>
      <c r="W88">
        <v>3</v>
      </c>
      <c r="X88">
        <v>3</v>
      </c>
      <c r="Y88">
        <v>3</v>
      </c>
      <c r="Z88">
        <v>3</v>
      </c>
      <c r="AA88">
        <v>3</v>
      </c>
      <c r="AB88">
        <v>2</v>
      </c>
    </row>
    <row r="89" spans="1:31">
      <c r="A89">
        <v>6.6890000000000001</v>
      </c>
      <c r="B89">
        <v>12.773999999999999</v>
      </c>
      <c r="C89">
        <v>20.600999999999999</v>
      </c>
      <c r="D89">
        <v>26.725000000000001</v>
      </c>
      <c r="E89">
        <v>32.685000000000002</v>
      </c>
      <c r="F89">
        <v>38.613999999999997</v>
      </c>
      <c r="G89">
        <v>44.680999999999997</v>
      </c>
      <c r="H89">
        <v>52.220999999999997</v>
      </c>
      <c r="I89">
        <v>58.280999999999999</v>
      </c>
      <c r="J89">
        <v>64.272000000000006</v>
      </c>
      <c r="K89">
        <v>70.332999999999998</v>
      </c>
      <c r="L89">
        <v>76.403999999999996</v>
      </c>
      <c r="M89">
        <v>82.387</v>
      </c>
      <c r="N89">
        <v>93.998000000000005</v>
      </c>
      <c r="O89">
        <v>100.98399999999999</v>
      </c>
      <c r="P89">
        <v>107.154</v>
      </c>
      <c r="Q89">
        <v>113.26600000000001</v>
      </c>
      <c r="R89">
        <v>119.351</v>
      </c>
      <c r="S89">
        <v>125.42100000000001</v>
      </c>
      <c r="T89">
        <v>131.38800000000001</v>
      </c>
      <c r="U89">
        <v>137.334</v>
      </c>
      <c r="V89">
        <v>143.203</v>
      </c>
      <c r="W89">
        <v>149.21299999999999</v>
      </c>
      <c r="X89">
        <v>155.19200000000001</v>
      </c>
      <c r="Y89">
        <v>161.09700000000001</v>
      </c>
      <c r="Z89">
        <v>166.99799999999999</v>
      </c>
      <c r="AA89">
        <v>172.90600000000001</v>
      </c>
      <c r="AB89">
        <v>178.82599999999999</v>
      </c>
      <c r="AC89">
        <v>184.79499999999999</v>
      </c>
    </row>
    <row r="90" spans="1:31">
      <c r="A90">
        <v>4</v>
      </c>
      <c r="B90">
        <v>4</v>
      </c>
      <c r="C90">
        <v>3</v>
      </c>
      <c r="D90">
        <v>3</v>
      </c>
      <c r="E90">
        <v>3</v>
      </c>
      <c r="F90">
        <v>3</v>
      </c>
      <c r="G90">
        <v>3</v>
      </c>
      <c r="H90">
        <v>3</v>
      </c>
      <c r="I90">
        <v>3</v>
      </c>
      <c r="J90">
        <v>3</v>
      </c>
      <c r="K90">
        <v>3</v>
      </c>
      <c r="L90">
        <v>3</v>
      </c>
      <c r="M90">
        <v>3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2</v>
      </c>
      <c r="Y90">
        <v>2</v>
      </c>
      <c r="Z90">
        <v>2</v>
      </c>
      <c r="AA90">
        <v>2</v>
      </c>
      <c r="AB90">
        <v>3</v>
      </c>
      <c r="AC90">
        <v>3</v>
      </c>
    </row>
    <row r="91" spans="1:31">
      <c r="A91">
        <v>30</v>
      </c>
      <c r="B91">
        <v>29</v>
      </c>
      <c r="C91">
        <v>28</v>
      </c>
      <c r="D91">
        <v>28</v>
      </c>
    </row>
    <row r="92" spans="1:31">
      <c r="A92">
        <v>5.9690000000000003</v>
      </c>
      <c r="B92">
        <v>12.243</v>
      </c>
      <c r="C92">
        <v>18.236000000000001</v>
      </c>
      <c r="D92">
        <v>24.294</v>
      </c>
      <c r="E92">
        <v>30.22</v>
      </c>
      <c r="F92">
        <v>36.189</v>
      </c>
      <c r="G92">
        <v>42.116999999999997</v>
      </c>
      <c r="H92">
        <v>48.106000000000002</v>
      </c>
      <c r="I92">
        <v>54.134</v>
      </c>
      <c r="J92">
        <v>60.024999999999999</v>
      </c>
      <c r="K92">
        <v>65.921999999999997</v>
      </c>
      <c r="L92">
        <v>71.893000000000001</v>
      </c>
      <c r="M92">
        <v>77.798000000000002</v>
      </c>
      <c r="N92">
        <v>83.703000000000003</v>
      </c>
      <c r="O92">
        <v>89.542000000000002</v>
      </c>
      <c r="P92">
        <v>95.45</v>
      </c>
      <c r="Q92">
        <v>101.31100000000001</v>
      </c>
      <c r="R92">
        <v>107.259</v>
      </c>
      <c r="S92">
        <v>113.191</v>
      </c>
      <c r="T92">
        <v>120.396</v>
      </c>
      <c r="U92">
        <v>126.48399999999999</v>
      </c>
      <c r="V92">
        <v>132.32499999999999</v>
      </c>
      <c r="W92">
        <v>138.233</v>
      </c>
      <c r="X92">
        <v>144.17699999999999</v>
      </c>
      <c r="Y92">
        <v>150.084</v>
      </c>
      <c r="Z92">
        <v>156.09</v>
      </c>
      <c r="AA92">
        <v>161.97499999999999</v>
      </c>
      <c r="AB92">
        <v>167.828</v>
      </c>
      <c r="AC92">
        <v>173.80699999999999</v>
      </c>
      <c r="AD92">
        <v>179.768</v>
      </c>
    </row>
    <row r="93" spans="1:31">
      <c r="A93">
        <v>2</v>
      </c>
      <c r="B93">
        <v>2</v>
      </c>
      <c r="C93">
        <v>3</v>
      </c>
      <c r="D93">
        <v>3</v>
      </c>
      <c r="E93">
        <v>3</v>
      </c>
      <c r="F93">
        <v>3</v>
      </c>
      <c r="G93">
        <v>3</v>
      </c>
      <c r="H93">
        <v>4</v>
      </c>
      <c r="I93">
        <v>4</v>
      </c>
      <c r="J93">
        <v>4</v>
      </c>
      <c r="K93">
        <v>4</v>
      </c>
      <c r="L93">
        <v>4</v>
      </c>
      <c r="M93">
        <v>4</v>
      </c>
      <c r="N93">
        <v>4</v>
      </c>
      <c r="O93">
        <v>4</v>
      </c>
      <c r="P93">
        <v>4</v>
      </c>
      <c r="Q93">
        <v>4</v>
      </c>
      <c r="R93">
        <v>4</v>
      </c>
      <c r="S93">
        <v>4</v>
      </c>
      <c r="T93">
        <v>4</v>
      </c>
      <c r="U93">
        <v>4</v>
      </c>
      <c r="V93">
        <v>4</v>
      </c>
      <c r="W93">
        <v>4</v>
      </c>
      <c r="X93">
        <v>4</v>
      </c>
      <c r="Y93">
        <v>4</v>
      </c>
      <c r="Z93">
        <v>4</v>
      </c>
      <c r="AA93">
        <v>4</v>
      </c>
      <c r="AB93">
        <v>4</v>
      </c>
      <c r="AC93">
        <v>4</v>
      </c>
      <c r="AD93">
        <v>4</v>
      </c>
    </row>
    <row r="94" spans="1:31">
      <c r="A94">
        <v>6.0609999999999999</v>
      </c>
      <c r="B94">
        <v>12.496</v>
      </c>
      <c r="C94">
        <v>18.498000000000001</v>
      </c>
      <c r="D94">
        <v>24.548999999999999</v>
      </c>
      <c r="E94">
        <v>30.585000000000001</v>
      </c>
      <c r="F94">
        <v>36.622999999999998</v>
      </c>
      <c r="G94">
        <v>42.646999999999998</v>
      </c>
      <c r="H94">
        <v>48.82</v>
      </c>
      <c r="I94">
        <v>54.993000000000002</v>
      </c>
      <c r="J94">
        <v>61.094000000000001</v>
      </c>
      <c r="K94">
        <v>67.126999999999995</v>
      </c>
      <c r="L94">
        <v>73.094999999999999</v>
      </c>
      <c r="M94">
        <v>79.087000000000003</v>
      </c>
      <c r="N94">
        <v>85.05</v>
      </c>
      <c r="O94">
        <v>90.971000000000004</v>
      </c>
      <c r="P94">
        <v>96.935000000000002</v>
      </c>
      <c r="Q94">
        <v>103.113</v>
      </c>
      <c r="R94">
        <v>109.155</v>
      </c>
      <c r="S94">
        <v>115.245</v>
      </c>
      <c r="T94">
        <v>121.34</v>
      </c>
      <c r="U94">
        <v>127.291</v>
      </c>
      <c r="V94">
        <v>133.15700000000001</v>
      </c>
      <c r="W94">
        <v>139.214</v>
      </c>
      <c r="X94">
        <v>145.25399999999999</v>
      </c>
      <c r="Y94">
        <v>151.41</v>
      </c>
      <c r="Z94">
        <v>157.52000000000001</v>
      </c>
      <c r="AA94">
        <v>163.47800000000001</v>
      </c>
      <c r="AB94">
        <v>169.42699999999999</v>
      </c>
      <c r="AC94">
        <v>175.33799999999999</v>
      </c>
    </row>
    <row r="95" spans="1:31">
      <c r="A95">
        <v>1</v>
      </c>
      <c r="B95">
        <v>1</v>
      </c>
      <c r="C95">
        <v>2</v>
      </c>
      <c r="D95">
        <v>2</v>
      </c>
      <c r="E95">
        <v>2</v>
      </c>
      <c r="F95">
        <v>2</v>
      </c>
      <c r="G95">
        <v>2</v>
      </c>
      <c r="H95">
        <v>3</v>
      </c>
      <c r="I95">
        <v>3</v>
      </c>
      <c r="J95">
        <v>3</v>
      </c>
      <c r="K95">
        <v>3</v>
      </c>
      <c r="L95">
        <v>3</v>
      </c>
      <c r="M95">
        <v>3</v>
      </c>
      <c r="N95">
        <v>3</v>
      </c>
      <c r="O95">
        <v>3</v>
      </c>
      <c r="P95">
        <v>3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B95">
        <v>3</v>
      </c>
      <c r="AC95">
        <v>3</v>
      </c>
    </row>
    <row r="96" spans="1:31">
      <c r="A96">
        <v>6.5919999999999996</v>
      </c>
      <c r="B96">
        <v>13.227</v>
      </c>
      <c r="C96">
        <v>19.637</v>
      </c>
      <c r="D96">
        <v>25.863</v>
      </c>
      <c r="E96">
        <v>32.139000000000003</v>
      </c>
      <c r="F96">
        <v>38.383000000000003</v>
      </c>
      <c r="G96">
        <v>44.561999999999998</v>
      </c>
      <c r="H96">
        <v>53.427</v>
      </c>
      <c r="I96">
        <v>59.765999999999998</v>
      </c>
      <c r="J96">
        <v>65.89</v>
      </c>
      <c r="K96">
        <v>72.123000000000005</v>
      </c>
      <c r="L96">
        <v>78.284000000000006</v>
      </c>
      <c r="M96">
        <v>84.453000000000003</v>
      </c>
      <c r="N96">
        <v>90.584000000000003</v>
      </c>
      <c r="O96">
        <v>96.722999999999999</v>
      </c>
      <c r="P96">
        <v>102.905</v>
      </c>
      <c r="Q96">
        <v>109.11199999999999</v>
      </c>
      <c r="R96">
        <v>115.29600000000001</v>
      </c>
      <c r="S96">
        <v>125.14700000000001</v>
      </c>
      <c r="T96">
        <v>131.38300000000001</v>
      </c>
      <c r="U96">
        <v>137.554</v>
      </c>
      <c r="V96">
        <v>143.679</v>
      </c>
      <c r="W96">
        <v>149.82400000000001</v>
      </c>
      <c r="X96">
        <v>156.65899999999999</v>
      </c>
      <c r="Y96">
        <v>164.37</v>
      </c>
      <c r="Z96">
        <v>170.57400000000001</v>
      </c>
      <c r="AA96">
        <v>176.773</v>
      </c>
      <c r="AB96">
        <v>182.95599999999999</v>
      </c>
    </row>
    <row r="97" spans="1:31">
      <c r="A97">
        <v>3</v>
      </c>
      <c r="B97">
        <v>3</v>
      </c>
      <c r="C97">
        <v>4</v>
      </c>
      <c r="D97">
        <v>4</v>
      </c>
      <c r="E97">
        <v>4</v>
      </c>
      <c r="F97">
        <v>4</v>
      </c>
      <c r="G97">
        <v>4</v>
      </c>
      <c r="H97">
        <v>2</v>
      </c>
      <c r="I97">
        <v>2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2</v>
      </c>
      <c r="Y97">
        <v>1</v>
      </c>
      <c r="Z97">
        <v>1</v>
      </c>
      <c r="AA97">
        <v>1</v>
      </c>
      <c r="AB97">
        <v>1</v>
      </c>
    </row>
    <row r="98" spans="1:31">
      <c r="A98">
        <v>5.97</v>
      </c>
      <c r="B98">
        <v>12.914</v>
      </c>
      <c r="C98">
        <v>25.663</v>
      </c>
      <c r="D98">
        <v>35.484000000000002</v>
      </c>
      <c r="E98">
        <v>42.140999999999998</v>
      </c>
      <c r="F98">
        <v>48.351999999999997</v>
      </c>
      <c r="G98">
        <v>54.411000000000001</v>
      </c>
      <c r="H98">
        <v>60.451000000000001</v>
      </c>
      <c r="I98">
        <v>66.44</v>
      </c>
      <c r="J98">
        <v>72.456000000000003</v>
      </c>
      <c r="K98">
        <v>78.495999999999995</v>
      </c>
      <c r="L98">
        <v>84.477000000000004</v>
      </c>
      <c r="M98">
        <v>90.495000000000005</v>
      </c>
      <c r="N98">
        <v>96.412999999999997</v>
      </c>
      <c r="O98">
        <v>102.358</v>
      </c>
      <c r="P98">
        <v>110.405</v>
      </c>
      <c r="Q98">
        <v>116.428</v>
      </c>
      <c r="R98">
        <v>122.387</v>
      </c>
      <c r="S98">
        <v>128.477</v>
      </c>
      <c r="T98">
        <v>134.49</v>
      </c>
      <c r="U98">
        <v>140.48699999999999</v>
      </c>
      <c r="V98">
        <v>146.50700000000001</v>
      </c>
      <c r="W98">
        <v>152.51499999999999</v>
      </c>
      <c r="X98">
        <v>158.49600000000001</v>
      </c>
      <c r="Y98">
        <v>164.67099999999999</v>
      </c>
      <c r="Z98">
        <v>170.761</v>
      </c>
      <c r="AA98">
        <v>176.79900000000001</v>
      </c>
      <c r="AB98">
        <v>182.75399999999999</v>
      </c>
    </row>
    <row r="99" spans="1:31">
      <c r="A99">
        <v>4</v>
      </c>
      <c r="B99">
        <v>4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2</v>
      </c>
      <c r="Z99">
        <v>2</v>
      </c>
      <c r="AA99">
        <v>2</v>
      </c>
      <c r="AB99">
        <v>2</v>
      </c>
    </row>
    <row r="100" spans="1:31">
      <c r="A100">
        <v>29</v>
      </c>
      <c r="B100">
        <v>29</v>
      </c>
      <c r="C100">
        <v>31</v>
      </c>
      <c r="D100">
        <v>28</v>
      </c>
    </row>
    <row r="101" spans="1:31">
      <c r="A101">
        <v>6.0190000000000001</v>
      </c>
      <c r="B101">
        <v>12.412000000000001</v>
      </c>
      <c r="C101">
        <v>18.591999999999999</v>
      </c>
      <c r="D101">
        <v>24.780999999999999</v>
      </c>
      <c r="E101">
        <v>31.074000000000002</v>
      </c>
      <c r="F101">
        <v>37.244</v>
      </c>
      <c r="G101">
        <v>43.38</v>
      </c>
      <c r="H101">
        <v>49.54</v>
      </c>
      <c r="I101">
        <v>55.658999999999999</v>
      </c>
      <c r="J101">
        <v>61.76</v>
      </c>
      <c r="K101">
        <v>67.78</v>
      </c>
      <c r="L101">
        <v>73.846999999999994</v>
      </c>
      <c r="M101">
        <v>80.027000000000001</v>
      </c>
      <c r="N101">
        <v>86.135000000000005</v>
      </c>
      <c r="O101">
        <v>93.007999999999996</v>
      </c>
      <c r="P101">
        <v>99.051000000000002</v>
      </c>
      <c r="Q101">
        <v>105.152</v>
      </c>
      <c r="R101">
        <v>111.271</v>
      </c>
      <c r="S101">
        <v>117.315</v>
      </c>
      <c r="T101">
        <v>123.46299999999999</v>
      </c>
      <c r="U101">
        <v>129.60499999999999</v>
      </c>
      <c r="V101">
        <v>136.66900000000001</v>
      </c>
      <c r="W101">
        <v>142.82300000000001</v>
      </c>
      <c r="X101">
        <v>148.78800000000001</v>
      </c>
      <c r="Y101">
        <v>155.32</v>
      </c>
      <c r="Z101">
        <v>161.48400000000001</v>
      </c>
      <c r="AA101">
        <v>167.59399999999999</v>
      </c>
      <c r="AB101">
        <v>174.751</v>
      </c>
      <c r="AC101">
        <v>181.17099999999999</v>
      </c>
    </row>
    <row r="102" spans="1:31">
      <c r="A102">
        <v>4</v>
      </c>
      <c r="B102">
        <v>4</v>
      </c>
      <c r="C102">
        <v>4</v>
      </c>
      <c r="D102">
        <v>4</v>
      </c>
      <c r="E102">
        <v>4</v>
      </c>
      <c r="F102">
        <v>4</v>
      </c>
      <c r="G102">
        <v>4</v>
      </c>
      <c r="H102">
        <v>4</v>
      </c>
      <c r="I102">
        <v>4</v>
      </c>
      <c r="J102">
        <v>4</v>
      </c>
      <c r="K102">
        <v>3</v>
      </c>
      <c r="L102">
        <v>3</v>
      </c>
      <c r="M102">
        <v>3</v>
      </c>
      <c r="N102">
        <v>3</v>
      </c>
      <c r="O102">
        <v>3</v>
      </c>
      <c r="P102">
        <v>3</v>
      </c>
      <c r="Q102">
        <v>3</v>
      </c>
      <c r="R102">
        <v>3</v>
      </c>
      <c r="S102">
        <v>3</v>
      </c>
      <c r="T102">
        <v>3</v>
      </c>
      <c r="U102">
        <v>3</v>
      </c>
      <c r="V102">
        <v>2</v>
      </c>
      <c r="W102">
        <v>2</v>
      </c>
      <c r="X102">
        <v>2</v>
      </c>
      <c r="Y102">
        <v>2</v>
      </c>
      <c r="Z102">
        <v>2</v>
      </c>
      <c r="AA102">
        <v>2</v>
      </c>
      <c r="AB102">
        <v>2</v>
      </c>
      <c r="AC102">
        <v>2</v>
      </c>
    </row>
    <row r="103" spans="1:31">
      <c r="A103">
        <v>6.24</v>
      </c>
      <c r="B103">
        <v>12.407</v>
      </c>
      <c r="C103">
        <v>18.446000000000002</v>
      </c>
      <c r="D103">
        <v>24.504999999999999</v>
      </c>
      <c r="E103">
        <v>30.562999999999999</v>
      </c>
      <c r="F103">
        <v>36.716999999999999</v>
      </c>
      <c r="G103">
        <v>42.722999999999999</v>
      </c>
      <c r="H103">
        <v>48.731999999999999</v>
      </c>
      <c r="I103">
        <v>54.689</v>
      </c>
      <c r="J103">
        <v>60.68</v>
      </c>
      <c r="K103">
        <v>66.73</v>
      </c>
      <c r="L103">
        <v>72.745999999999995</v>
      </c>
      <c r="M103">
        <v>78.751000000000005</v>
      </c>
      <c r="N103">
        <v>84.757000000000005</v>
      </c>
      <c r="O103">
        <v>90.941000000000003</v>
      </c>
      <c r="P103">
        <v>96.974000000000004</v>
      </c>
      <c r="Q103">
        <v>102.976</v>
      </c>
      <c r="R103">
        <v>108.898</v>
      </c>
      <c r="S103">
        <v>114.95099999999999</v>
      </c>
      <c r="T103">
        <v>121.003</v>
      </c>
      <c r="U103">
        <v>127.158</v>
      </c>
      <c r="V103">
        <v>133.357</v>
      </c>
      <c r="W103">
        <v>139.43299999999999</v>
      </c>
      <c r="X103">
        <v>145.58099999999999</v>
      </c>
      <c r="Y103">
        <v>151.828</v>
      </c>
      <c r="Z103">
        <v>157.97399999999999</v>
      </c>
      <c r="AA103">
        <v>164.03800000000001</v>
      </c>
      <c r="AB103">
        <v>170.315</v>
      </c>
      <c r="AC103">
        <v>176.43700000000001</v>
      </c>
    </row>
    <row r="104" spans="1:31">
      <c r="A104">
        <v>3</v>
      </c>
      <c r="B104">
        <v>3</v>
      </c>
      <c r="C104">
        <v>3</v>
      </c>
      <c r="D104">
        <v>3</v>
      </c>
      <c r="E104">
        <v>3</v>
      </c>
      <c r="F104">
        <v>2</v>
      </c>
      <c r="G104">
        <v>2</v>
      </c>
      <c r="H104">
        <v>2</v>
      </c>
      <c r="I104">
        <v>2</v>
      </c>
      <c r="J104">
        <v>2</v>
      </c>
      <c r="K104">
        <v>2</v>
      </c>
      <c r="L104">
        <v>2</v>
      </c>
      <c r="M104">
        <v>2</v>
      </c>
      <c r="N104">
        <v>2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3</v>
      </c>
      <c r="W104">
        <v>3</v>
      </c>
      <c r="X104">
        <v>3</v>
      </c>
      <c r="Y104">
        <v>3</v>
      </c>
      <c r="Z104">
        <v>3</v>
      </c>
      <c r="AA104">
        <v>3</v>
      </c>
      <c r="AB104">
        <v>3</v>
      </c>
      <c r="AC104">
        <v>3</v>
      </c>
    </row>
    <row r="105" spans="1:31">
      <c r="A105">
        <v>5.9029999999999996</v>
      </c>
      <c r="B105">
        <v>11.686999999999999</v>
      </c>
      <c r="C105">
        <v>17.599</v>
      </c>
      <c r="D105">
        <v>23.349</v>
      </c>
      <c r="E105">
        <v>29.071000000000002</v>
      </c>
      <c r="F105">
        <v>34.905999999999999</v>
      </c>
      <c r="G105">
        <v>40.625999999999998</v>
      </c>
      <c r="H105">
        <v>46.32</v>
      </c>
      <c r="I105">
        <v>51.975999999999999</v>
      </c>
      <c r="J105">
        <v>57.792000000000002</v>
      </c>
      <c r="K105">
        <v>63.414000000000001</v>
      </c>
      <c r="L105">
        <v>69.274000000000001</v>
      </c>
      <c r="M105">
        <v>75.067999999999998</v>
      </c>
      <c r="N105">
        <v>80.902000000000001</v>
      </c>
      <c r="O105">
        <v>86.677999999999997</v>
      </c>
      <c r="P105">
        <v>92.364999999999995</v>
      </c>
      <c r="Q105">
        <v>98.004999999999995</v>
      </c>
      <c r="R105">
        <v>103.712</v>
      </c>
      <c r="S105">
        <v>109.428</v>
      </c>
      <c r="T105">
        <v>115.105</v>
      </c>
      <c r="U105">
        <v>120.81100000000001</v>
      </c>
      <c r="V105">
        <v>126.66</v>
      </c>
      <c r="W105">
        <v>132.39599999999999</v>
      </c>
      <c r="X105">
        <v>138.06800000000001</v>
      </c>
      <c r="Y105">
        <v>143.768</v>
      </c>
      <c r="Z105">
        <v>149.03100000000001</v>
      </c>
      <c r="AA105">
        <v>154.773</v>
      </c>
      <c r="AB105">
        <v>160.447</v>
      </c>
      <c r="AC105">
        <v>166.065</v>
      </c>
      <c r="AD105">
        <v>171.77</v>
      </c>
      <c r="AE105">
        <v>177.44900000000001</v>
      </c>
    </row>
    <row r="106" spans="1:31">
      <c r="A106">
        <v>2</v>
      </c>
      <c r="B106">
        <v>2</v>
      </c>
      <c r="C106">
        <v>2</v>
      </c>
      <c r="D106">
        <v>2</v>
      </c>
      <c r="E106">
        <v>2</v>
      </c>
      <c r="F106">
        <v>3</v>
      </c>
      <c r="G106">
        <v>3</v>
      </c>
      <c r="H106">
        <v>3</v>
      </c>
      <c r="I106">
        <v>3</v>
      </c>
      <c r="J106">
        <v>3</v>
      </c>
      <c r="K106">
        <v>4</v>
      </c>
      <c r="L106">
        <v>4</v>
      </c>
      <c r="M106">
        <v>4</v>
      </c>
      <c r="N106">
        <v>4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>
        <v>4</v>
      </c>
      <c r="AD106">
        <v>4</v>
      </c>
      <c r="AE106">
        <v>4</v>
      </c>
    </row>
    <row r="107" spans="1:31">
      <c r="A107">
        <v>6.19</v>
      </c>
      <c r="B107">
        <v>12.53</v>
      </c>
      <c r="C107">
        <v>18.762</v>
      </c>
      <c r="D107">
        <v>25.047999999999998</v>
      </c>
      <c r="E107">
        <v>31.297999999999998</v>
      </c>
      <c r="F107">
        <v>37.543999999999997</v>
      </c>
      <c r="G107">
        <v>43.698999999999998</v>
      </c>
      <c r="H107">
        <v>49.893000000000001</v>
      </c>
      <c r="I107">
        <v>56.012</v>
      </c>
      <c r="J107">
        <v>62.21</v>
      </c>
      <c r="K107">
        <v>68.44</v>
      </c>
      <c r="L107">
        <v>74.668000000000006</v>
      </c>
      <c r="M107">
        <v>81.037999999999997</v>
      </c>
      <c r="N107">
        <v>90.046000000000006</v>
      </c>
      <c r="O107">
        <v>96.314999999999998</v>
      </c>
      <c r="P107">
        <v>102.491</v>
      </c>
      <c r="Q107">
        <v>108.518</v>
      </c>
      <c r="R107">
        <v>114.77500000000001</v>
      </c>
      <c r="S107">
        <v>121.187</v>
      </c>
      <c r="T107">
        <v>126.834</v>
      </c>
      <c r="U107">
        <v>133.26599999999999</v>
      </c>
      <c r="V107">
        <v>139.49100000000001</v>
      </c>
      <c r="W107">
        <v>145.73500000000001</v>
      </c>
      <c r="X107">
        <v>152.06100000000001</v>
      </c>
      <c r="Y107">
        <v>158.28</v>
      </c>
      <c r="Z107">
        <v>164.54300000000001</v>
      </c>
      <c r="AA107">
        <v>170.81299999999999</v>
      </c>
      <c r="AB107">
        <v>177.14</v>
      </c>
    </row>
    <row r="108" spans="1:31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</row>
    <row r="109" spans="1:31">
      <c r="A109">
        <v>24</v>
      </c>
      <c r="B109">
        <v>22</v>
      </c>
      <c r="C109">
        <v>25</v>
      </c>
      <c r="D109">
        <v>26</v>
      </c>
    </row>
    <row r="110" spans="1:31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</row>
    <row r="111" spans="1:31">
      <c r="A111">
        <v>7.6529999999999996</v>
      </c>
      <c r="B111">
        <v>7.5549999999999997</v>
      </c>
      <c r="C111">
        <v>7.3970000000000002</v>
      </c>
      <c r="D111">
        <v>7.3620000000000001</v>
      </c>
      <c r="E111">
        <v>7.43</v>
      </c>
      <c r="F111">
        <v>7.4560000000000004</v>
      </c>
      <c r="G111">
        <v>7.3659999999999997</v>
      </c>
      <c r="H111">
        <v>7.6459999999999999</v>
      </c>
      <c r="I111">
        <v>7.5469999999999997</v>
      </c>
      <c r="J111">
        <v>7.38</v>
      </c>
      <c r="K111">
        <v>7.4969999999999999</v>
      </c>
      <c r="L111">
        <v>7.407</v>
      </c>
      <c r="M111">
        <v>7.3479999999999999</v>
      </c>
      <c r="N111">
        <v>7.2510000000000003</v>
      </c>
      <c r="O111">
        <v>7.319</v>
      </c>
      <c r="P111">
        <v>7.3140000000000001</v>
      </c>
      <c r="Q111">
        <v>7.3579999999999997</v>
      </c>
      <c r="R111">
        <v>7.3319999999999999</v>
      </c>
      <c r="S111">
        <v>7.3419999999999996</v>
      </c>
      <c r="T111">
        <v>7.3789999999999996</v>
      </c>
      <c r="U111">
        <v>7.38</v>
      </c>
      <c r="V111">
        <v>7.3879999999999999</v>
      </c>
      <c r="W111">
        <v>7.9080000000000004</v>
      </c>
      <c r="X111">
        <v>7.2750000000000004</v>
      </c>
    </row>
    <row r="112" spans="1:31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  <c r="R112">
        <v>18</v>
      </c>
      <c r="S112">
        <v>19</v>
      </c>
      <c r="T112">
        <v>20</v>
      </c>
      <c r="U112">
        <v>21</v>
      </c>
      <c r="V112">
        <v>22</v>
      </c>
    </row>
    <row r="113" spans="1:27">
      <c r="A113">
        <v>8.2249999999999996</v>
      </c>
      <c r="B113">
        <v>8.6709999999999994</v>
      </c>
      <c r="C113">
        <v>8.9619999999999997</v>
      </c>
      <c r="D113">
        <v>9.5589999999999993</v>
      </c>
      <c r="E113">
        <v>7.407</v>
      </c>
      <c r="F113">
        <v>7.5579999999999998</v>
      </c>
      <c r="G113">
        <v>9.9380000000000006</v>
      </c>
      <c r="H113">
        <v>9.3550000000000004</v>
      </c>
      <c r="I113">
        <v>7.3540000000000001</v>
      </c>
      <c r="J113">
        <v>7.34</v>
      </c>
      <c r="K113">
        <v>7.306</v>
      </c>
      <c r="L113">
        <v>7.0890000000000004</v>
      </c>
      <c r="M113">
        <v>7.0970000000000004</v>
      </c>
      <c r="N113">
        <v>7.3559999999999999</v>
      </c>
      <c r="O113">
        <v>7.1749999999999998</v>
      </c>
      <c r="P113">
        <v>10.973000000000001</v>
      </c>
      <c r="Q113">
        <v>7.2610000000000001</v>
      </c>
      <c r="R113">
        <v>7.2869999999999999</v>
      </c>
      <c r="S113">
        <v>7.1840000000000002</v>
      </c>
      <c r="T113">
        <v>7.4240000000000004</v>
      </c>
      <c r="U113">
        <v>10.336</v>
      </c>
      <c r="V113">
        <v>7.1050000000000004</v>
      </c>
    </row>
    <row r="114" spans="1:27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  <c r="T114">
        <v>20</v>
      </c>
      <c r="U114">
        <v>21</v>
      </c>
      <c r="V114">
        <v>22</v>
      </c>
      <c r="W114">
        <v>23</v>
      </c>
      <c r="X114">
        <v>24</v>
      </c>
      <c r="Y114">
        <v>25</v>
      </c>
    </row>
    <row r="115" spans="1:27">
      <c r="A115">
        <v>8.0570000000000004</v>
      </c>
      <c r="B115">
        <v>7.0510000000000002</v>
      </c>
      <c r="C115">
        <v>6.9989999999999997</v>
      </c>
      <c r="D115">
        <v>6.8890000000000002</v>
      </c>
      <c r="E115">
        <v>7.0570000000000004</v>
      </c>
      <c r="F115">
        <v>6.8410000000000002</v>
      </c>
      <c r="G115">
        <v>6.6639999999999997</v>
      </c>
      <c r="H115">
        <v>6.8559999999999999</v>
      </c>
      <c r="I115">
        <v>6.9160000000000004</v>
      </c>
      <c r="J115">
        <v>6.8049999999999997</v>
      </c>
      <c r="K115">
        <v>6.9889999999999999</v>
      </c>
      <c r="L115">
        <v>6.8970000000000002</v>
      </c>
      <c r="M115">
        <v>6.94</v>
      </c>
      <c r="N115">
        <v>6.8150000000000004</v>
      </c>
      <c r="O115">
        <v>6.6740000000000004</v>
      </c>
      <c r="P115">
        <v>6.9930000000000003</v>
      </c>
      <c r="Q115">
        <v>7.04</v>
      </c>
      <c r="R115">
        <v>6.7990000000000004</v>
      </c>
      <c r="S115">
        <v>6.77</v>
      </c>
      <c r="T115">
        <v>6.931</v>
      </c>
      <c r="U115">
        <v>6.9749999999999996</v>
      </c>
      <c r="V115">
        <v>6.8239999999999998</v>
      </c>
      <c r="W115">
        <v>6.6239999999999997</v>
      </c>
      <c r="X115">
        <v>8.2799999999999994</v>
      </c>
      <c r="Y115">
        <v>6.7990000000000004</v>
      </c>
    </row>
    <row r="116" spans="1:27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</row>
    <row r="117" spans="1:27">
      <c r="A117">
        <v>7.1449999999999996</v>
      </c>
      <c r="B117">
        <v>6.891</v>
      </c>
      <c r="C117">
        <v>6.8339999999999996</v>
      </c>
      <c r="D117">
        <v>6.7519999999999998</v>
      </c>
      <c r="E117">
        <v>8.6609999999999996</v>
      </c>
      <c r="F117">
        <v>6.9480000000000004</v>
      </c>
      <c r="G117">
        <v>6.7350000000000003</v>
      </c>
      <c r="H117">
        <v>6.7039999999999997</v>
      </c>
      <c r="I117">
        <v>8.1769999999999996</v>
      </c>
      <c r="J117">
        <v>6.7050000000000001</v>
      </c>
      <c r="K117">
        <v>6.6580000000000004</v>
      </c>
      <c r="L117">
        <v>6.7409999999999997</v>
      </c>
      <c r="M117">
        <v>6.6950000000000003</v>
      </c>
      <c r="N117">
        <v>6.7069999999999999</v>
      </c>
      <c r="O117">
        <v>6.6740000000000004</v>
      </c>
      <c r="P117">
        <v>7.9450000000000003</v>
      </c>
      <c r="Q117">
        <v>6.6139999999999999</v>
      </c>
      <c r="R117">
        <v>6.6909999999999998</v>
      </c>
      <c r="S117">
        <v>6.5620000000000003</v>
      </c>
      <c r="T117">
        <v>6.6459999999999999</v>
      </c>
      <c r="U117">
        <v>6.7469999999999999</v>
      </c>
      <c r="V117">
        <v>6.72</v>
      </c>
      <c r="W117">
        <v>6.6669999999999998</v>
      </c>
      <c r="X117">
        <v>6.6529999999999996</v>
      </c>
      <c r="Y117">
        <v>6.835</v>
      </c>
      <c r="Z117">
        <v>6.5460000000000003</v>
      </c>
    </row>
    <row r="118" spans="1:27">
      <c r="A118">
        <v>21</v>
      </c>
      <c r="B118">
        <v>27</v>
      </c>
      <c r="C118">
        <v>25</v>
      </c>
      <c r="D118">
        <v>26</v>
      </c>
    </row>
    <row r="119" spans="1:27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</row>
    <row r="120" spans="1:27">
      <c r="A120">
        <v>8.7449999999999992</v>
      </c>
      <c r="B120">
        <v>10.08</v>
      </c>
      <c r="C120">
        <v>7.556</v>
      </c>
      <c r="D120">
        <v>8.6379999999999999</v>
      </c>
      <c r="E120">
        <v>7.1550000000000002</v>
      </c>
      <c r="F120">
        <v>8.6020000000000003</v>
      </c>
      <c r="G120">
        <v>7.4269999999999996</v>
      </c>
      <c r="H120">
        <v>7.8680000000000003</v>
      </c>
      <c r="I120">
        <v>8.1259999999999994</v>
      </c>
      <c r="J120">
        <v>8.6120000000000001</v>
      </c>
      <c r="K120">
        <v>7.5220000000000002</v>
      </c>
      <c r="L120">
        <v>9.3480000000000008</v>
      </c>
      <c r="M120">
        <v>7.99</v>
      </c>
      <c r="N120">
        <v>7.4530000000000003</v>
      </c>
      <c r="O120">
        <v>9.3729999999999993</v>
      </c>
      <c r="P120">
        <v>12.608000000000001</v>
      </c>
      <c r="Q120">
        <v>7.3520000000000003</v>
      </c>
      <c r="R120">
        <v>7.38</v>
      </c>
      <c r="S120">
        <v>7.2389999999999999</v>
      </c>
      <c r="T120">
        <v>7.476</v>
      </c>
      <c r="U120">
        <v>8.048</v>
      </c>
    </row>
    <row r="121" spans="1:27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  <c r="R121">
        <v>18</v>
      </c>
      <c r="S121">
        <v>19</v>
      </c>
      <c r="T121">
        <v>20</v>
      </c>
      <c r="U121">
        <v>21</v>
      </c>
      <c r="V121">
        <v>22</v>
      </c>
      <c r="W121">
        <v>23</v>
      </c>
      <c r="X121">
        <v>24</v>
      </c>
      <c r="Y121">
        <v>25</v>
      </c>
      <c r="Z121">
        <v>26</v>
      </c>
      <c r="AA121">
        <v>27</v>
      </c>
    </row>
    <row r="122" spans="1:27">
      <c r="A122">
        <v>6.8209999999999997</v>
      </c>
      <c r="B122">
        <v>6.6779999999999999</v>
      </c>
      <c r="C122">
        <v>6.673</v>
      </c>
      <c r="D122">
        <v>6.7009999999999996</v>
      </c>
      <c r="E122">
        <v>6.7939999999999996</v>
      </c>
      <c r="F122">
        <v>6.91</v>
      </c>
      <c r="G122">
        <v>6.6539999999999999</v>
      </c>
      <c r="H122">
        <v>6.6980000000000004</v>
      </c>
      <c r="I122">
        <v>6.556</v>
      </c>
      <c r="J122">
        <v>6.702</v>
      </c>
      <c r="K122">
        <v>6.7460000000000004</v>
      </c>
      <c r="L122">
        <v>6.7939999999999996</v>
      </c>
      <c r="M122">
        <v>6.4710000000000001</v>
      </c>
      <c r="N122">
        <v>6.7009999999999996</v>
      </c>
      <c r="O122">
        <v>6.6</v>
      </c>
      <c r="P122">
        <v>6.6689999999999996</v>
      </c>
      <c r="Q122">
        <v>6.6459999999999999</v>
      </c>
      <c r="R122">
        <v>6.5389999999999997</v>
      </c>
      <c r="S122">
        <v>6.7210000000000001</v>
      </c>
      <c r="T122">
        <v>6.548</v>
      </c>
      <c r="U122">
        <v>6.51</v>
      </c>
      <c r="V122">
        <v>6.5490000000000004</v>
      </c>
      <c r="W122">
        <v>6.5919999999999996</v>
      </c>
      <c r="X122">
        <v>6.5140000000000002</v>
      </c>
      <c r="Y122">
        <v>6.5789999999999997</v>
      </c>
      <c r="Z122">
        <v>6.6660000000000004</v>
      </c>
      <c r="AA122">
        <v>6.52</v>
      </c>
    </row>
    <row r="123" spans="1:27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  <c r="Y123">
        <v>25</v>
      </c>
    </row>
    <row r="124" spans="1:27">
      <c r="A124">
        <v>7.367</v>
      </c>
      <c r="B124">
        <v>7.2140000000000004</v>
      </c>
      <c r="C124">
        <v>7.1369999999999996</v>
      </c>
      <c r="D124">
        <v>7.1559999999999997</v>
      </c>
      <c r="E124">
        <v>7.1779999999999999</v>
      </c>
      <c r="F124">
        <v>6.9489999999999998</v>
      </c>
      <c r="G124">
        <v>6.9660000000000002</v>
      </c>
      <c r="H124">
        <v>6.968</v>
      </c>
      <c r="I124">
        <v>7.0670000000000002</v>
      </c>
      <c r="J124">
        <v>7.1929999999999996</v>
      </c>
      <c r="K124">
        <v>7.0060000000000002</v>
      </c>
      <c r="L124">
        <v>8.1579999999999995</v>
      </c>
      <c r="M124">
        <v>7.1710000000000003</v>
      </c>
      <c r="N124">
        <v>7.2869999999999999</v>
      </c>
      <c r="O124">
        <v>7.165</v>
      </c>
      <c r="P124">
        <v>7.1159999999999997</v>
      </c>
      <c r="Q124">
        <v>7.14</v>
      </c>
      <c r="R124">
        <v>6.8760000000000003</v>
      </c>
      <c r="S124">
        <v>7.1029999999999998</v>
      </c>
      <c r="T124">
        <v>7.0449999999999999</v>
      </c>
      <c r="U124">
        <v>7.1059999999999999</v>
      </c>
      <c r="V124">
        <v>7.0419999999999998</v>
      </c>
      <c r="W124">
        <v>7.056</v>
      </c>
      <c r="X124">
        <v>6.9560000000000004</v>
      </c>
      <c r="Y124">
        <v>7.0960000000000001</v>
      </c>
    </row>
    <row r="125" spans="1:27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  <c r="Q125">
        <v>17</v>
      </c>
      <c r="R125">
        <v>18</v>
      </c>
      <c r="S125">
        <v>19</v>
      </c>
      <c r="T125">
        <v>20</v>
      </c>
      <c r="U125">
        <v>21</v>
      </c>
      <c r="V125">
        <v>22</v>
      </c>
      <c r="W125">
        <v>23</v>
      </c>
      <c r="X125">
        <v>24</v>
      </c>
      <c r="Y125">
        <v>25</v>
      </c>
      <c r="Z125">
        <v>26</v>
      </c>
    </row>
    <row r="126" spans="1:27">
      <c r="A126">
        <v>6.6950000000000003</v>
      </c>
      <c r="B126">
        <v>7.0860000000000003</v>
      </c>
      <c r="C126">
        <v>8.5630000000000006</v>
      </c>
      <c r="D126">
        <v>7.2990000000000004</v>
      </c>
      <c r="E126">
        <v>6.9909999999999997</v>
      </c>
      <c r="F126">
        <v>7.1639999999999997</v>
      </c>
      <c r="G126">
        <v>6.9320000000000004</v>
      </c>
      <c r="H126">
        <v>6.9509999999999996</v>
      </c>
      <c r="I126">
        <v>7.02</v>
      </c>
      <c r="J126">
        <v>7.0270000000000001</v>
      </c>
      <c r="K126">
        <v>7.0410000000000004</v>
      </c>
      <c r="L126">
        <v>7.17</v>
      </c>
      <c r="M126">
        <v>6.8609999999999998</v>
      </c>
      <c r="N126">
        <v>6.6559999999999997</v>
      </c>
      <c r="O126">
        <v>6.6950000000000003</v>
      </c>
      <c r="P126">
        <v>6.5469999999999997</v>
      </c>
      <c r="Q126">
        <v>8.3580000000000005</v>
      </c>
      <c r="R126">
        <v>7.25</v>
      </c>
      <c r="S126">
        <v>6.944</v>
      </c>
      <c r="T126">
        <v>6.9989999999999997</v>
      </c>
      <c r="U126">
        <v>6.8879999999999999</v>
      </c>
      <c r="V126">
        <v>6.5789999999999997</v>
      </c>
      <c r="W126">
        <v>6.6849999999999996</v>
      </c>
      <c r="X126">
        <v>6.8710000000000004</v>
      </c>
      <c r="Y126">
        <v>6.5439999999999996</v>
      </c>
      <c r="Z126">
        <v>6.92</v>
      </c>
    </row>
    <row r="127" spans="1:27">
      <c r="A127">
        <v>26</v>
      </c>
      <c r="B127">
        <v>25</v>
      </c>
      <c r="C127">
        <v>24</v>
      </c>
      <c r="D127">
        <v>25</v>
      </c>
    </row>
    <row r="128" spans="1:27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  <c r="S128">
        <v>19</v>
      </c>
      <c r="T128">
        <v>20</v>
      </c>
      <c r="U128">
        <v>21</v>
      </c>
      <c r="V128">
        <v>22</v>
      </c>
      <c r="W128">
        <v>23</v>
      </c>
      <c r="X128">
        <v>24</v>
      </c>
      <c r="Y128">
        <v>25</v>
      </c>
      <c r="Z128">
        <v>26</v>
      </c>
    </row>
    <row r="129" spans="1:28">
      <c r="A129">
        <v>6.5819999999999999</v>
      </c>
      <c r="B129">
        <v>6.6349999999999998</v>
      </c>
      <c r="C129">
        <v>6.6639999999999997</v>
      </c>
      <c r="D129">
        <v>6.7539999999999996</v>
      </c>
      <c r="E129">
        <v>6.7030000000000003</v>
      </c>
      <c r="F129">
        <v>6.8659999999999997</v>
      </c>
      <c r="G129">
        <v>6.7610000000000001</v>
      </c>
      <c r="H129">
        <v>6.7309999999999999</v>
      </c>
      <c r="I129">
        <v>6.7729999999999997</v>
      </c>
      <c r="J129">
        <v>6.8769999999999998</v>
      </c>
      <c r="K129">
        <v>6.7210000000000001</v>
      </c>
      <c r="L129">
        <v>6.7679999999999998</v>
      </c>
      <c r="M129">
        <v>6.7069999999999999</v>
      </c>
      <c r="N129">
        <v>6.6669999999999998</v>
      </c>
      <c r="O129">
        <v>7.8520000000000003</v>
      </c>
      <c r="P129">
        <v>6.6820000000000004</v>
      </c>
      <c r="Q129">
        <v>6.899</v>
      </c>
      <c r="R129">
        <v>6.8230000000000004</v>
      </c>
      <c r="S129">
        <v>6.7930000000000001</v>
      </c>
      <c r="T129">
        <v>6.7160000000000002</v>
      </c>
      <c r="U129">
        <v>6.5979999999999999</v>
      </c>
      <c r="V129">
        <v>6.4960000000000004</v>
      </c>
      <c r="W129">
        <v>6.63</v>
      </c>
      <c r="X129">
        <v>6.6669999999999998</v>
      </c>
      <c r="Y129">
        <v>6.6449999999999996</v>
      </c>
      <c r="Z129">
        <v>6.7169999999999996</v>
      </c>
    </row>
    <row r="130" spans="1:28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  <c r="X130">
        <v>24</v>
      </c>
      <c r="Y130">
        <v>25</v>
      </c>
    </row>
    <row r="131" spans="1:28">
      <c r="A131">
        <v>6.94</v>
      </c>
      <c r="B131">
        <v>8.0020000000000007</v>
      </c>
      <c r="C131">
        <v>7.0659999999999998</v>
      </c>
      <c r="D131">
        <v>9.9629999999999992</v>
      </c>
      <c r="E131">
        <v>7.048</v>
      </c>
      <c r="F131">
        <v>7.1159999999999997</v>
      </c>
      <c r="G131">
        <v>7.1559999999999997</v>
      </c>
      <c r="H131">
        <v>6.9720000000000004</v>
      </c>
      <c r="I131">
        <v>6.8719999999999999</v>
      </c>
      <c r="J131">
        <v>7.859</v>
      </c>
      <c r="K131">
        <v>6.774</v>
      </c>
      <c r="L131">
        <v>6.8090000000000002</v>
      </c>
      <c r="M131">
        <v>6.8890000000000002</v>
      </c>
      <c r="N131">
        <v>7.1180000000000003</v>
      </c>
      <c r="O131">
        <v>6.9320000000000004</v>
      </c>
      <c r="P131">
        <v>6.9950000000000001</v>
      </c>
      <c r="Q131">
        <v>7.0830000000000002</v>
      </c>
      <c r="R131">
        <v>7.0609999999999999</v>
      </c>
      <c r="S131">
        <v>7.1340000000000003</v>
      </c>
      <c r="T131">
        <v>6.9480000000000004</v>
      </c>
      <c r="U131">
        <v>6.9539999999999997</v>
      </c>
      <c r="V131">
        <v>6.87</v>
      </c>
      <c r="W131">
        <v>6.9870000000000001</v>
      </c>
      <c r="X131">
        <v>6.8739999999999997</v>
      </c>
      <c r="Y131">
        <v>6.7889999999999997</v>
      </c>
    </row>
    <row r="132" spans="1:28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  <c r="V132">
        <v>22</v>
      </c>
      <c r="W132">
        <v>23</v>
      </c>
      <c r="X132">
        <v>24</v>
      </c>
    </row>
    <row r="133" spans="1:28">
      <c r="A133">
        <v>7.37</v>
      </c>
      <c r="B133">
        <v>7.4829999999999997</v>
      </c>
      <c r="C133">
        <v>7.2619999999999996</v>
      </c>
      <c r="D133">
        <v>7.1139999999999999</v>
      </c>
      <c r="E133">
        <v>7.1630000000000003</v>
      </c>
      <c r="F133">
        <v>6.94</v>
      </c>
      <c r="G133">
        <v>7.2910000000000004</v>
      </c>
      <c r="H133">
        <v>6.9740000000000002</v>
      </c>
      <c r="I133">
        <v>6.7640000000000002</v>
      </c>
      <c r="J133">
        <v>6.86</v>
      </c>
      <c r="K133">
        <v>7.8319999999999999</v>
      </c>
      <c r="L133">
        <v>7.0209999999999999</v>
      </c>
      <c r="M133">
        <v>6.8109999999999999</v>
      </c>
      <c r="N133">
        <v>6.9029999999999996</v>
      </c>
      <c r="O133">
        <v>11.855</v>
      </c>
      <c r="P133">
        <v>10.757</v>
      </c>
      <c r="Q133">
        <v>7.0739999999999998</v>
      </c>
      <c r="R133">
        <v>6.85</v>
      </c>
      <c r="S133">
        <v>6.944</v>
      </c>
      <c r="T133">
        <v>6.9749999999999996</v>
      </c>
      <c r="U133">
        <v>6.9489999999999998</v>
      </c>
      <c r="V133">
        <v>6.8789999999999996</v>
      </c>
      <c r="W133">
        <v>9.98</v>
      </c>
      <c r="X133">
        <v>7.1710000000000003</v>
      </c>
    </row>
    <row r="134" spans="1:28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  <c r="R134">
        <v>18</v>
      </c>
      <c r="S134">
        <v>19</v>
      </c>
      <c r="T134">
        <v>20</v>
      </c>
      <c r="U134">
        <v>21</v>
      </c>
      <c r="V134">
        <v>22</v>
      </c>
      <c r="W134">
        <v>23</v>
      </c>
      <c r="X134">
        <v>24</v>
      </c>
      <c r="Y134">
        <v>25</v>
      </c>
    </row>
    <row r="135" spans="1:28">
      <c r="A135">
        <v>7.3789999999999996</v>
      </c>
      <c r="B135">
        <v>7.391</v>
      </c>
      <c r="C135">
        <v>7.2889999999999997</v>
      </c>
      <c r="D135">
        <v>7.1790000000000003</v>
      </c>
      <c r="E135">
        <v>7.1269999999999998</v>
      </c>
      <c r="F135">
        <v>7.0869999999999997</v>
      </c>
      <c r="G135">
        <v>7.1289999999999996</v>
      </c>
      <c r="H135">
        <v>7.1619999999999999</v>
      </c>
      <c r="I135">
        <v>7.1820000000000004</v>
      </c>
      <c r="J135">
        <v>6.8959999999999999</v>
      </c>
      <c r="K135">
        <v>7.3040000000000003</v>
      </c>
      <c r="L135">
        <v>7.3010000000000002</v>
      </c>
      <c r="M135">
        <v>7.1829999999999998</v>
      </c>
      <c r="N135">
        <v>7.2690000000000001</v>
      </c>
      <c r="O135">
        <v>7.2510000000000003</v>
      </c>
      <c r="P135">
        <v>8.5640000000000001</v>
      </c>
      <c r="Q135">
        <v>7.2350000000000003</v>
      </c>
      <c r="R135">
        <v>7.1760000000000002</v>
      </c>
      <c r="S135">
        <v>7.056</v>
      </c>
      <c r="T135">
        <v>6.9619999999999997</v>
      </c>
      <c r="U135">
        <v>7.0010000000000003</v>
      </c>
      <c r="V135">
        <v>6.9489999999999998</v>
      </c>
      <c r="W135">
        <v>7.1079999999999997</v>
      </c>
      <c r="X135">
        <v>6.9950000000000001</v>
      </c>
      <c r="Y135">
        <v>6.9829999999999997</v>
      </c>
    </row>
    <row r="136" spans="1:28">
      <c r="A136">
        <v>24</v>
      </c>
      <c r="B136">
        <v>24</v>
      </c>
      <c r="C136">
        <v>28</v>
      </c>
      <c r="D136">
        <v>24</v>
      </c>
    </row>
    <row r="137" spans="1:28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  <c r="X137">
        <v>24</v>
      </c>
    </row>
    <row r="138" spans="1:28">
      <c r="A138">
        <v>6.9050000000000002</v>
      </c>
      <c r="B138">
        <v>7.1130000000000004</v>
      </c>
      <c r="C138">
        <v>7.0289999999999999</v>
      </c>
      <c r="D138">
        <v>6.9359999999999999</v>
      </c>
      <c r="E138">
        <v>8.2889999999999997</v>
      </c>
      <c r="F138">
        <v>7.165</v>
      </c>
      <c r="G138">
        <v>7.4130000000000003</v>
      </c>
      <c r="H138">
        <v>7.1989999999999998</v>
      </c>
      <c r="I138">
        <v>7.1849999999999996</v>
      </c>
      <c r="J138">
        <v>7.1440000000000001</v>
      </c>
      <c r="K138">
        <v>7.2670000000000003</v>
      </c>
      <c r="L138">
        <v>7.2930000000000001</v>
      </c>
      <c r="M138">
        <v>7.1319999999999997</v>
      </c>
      <c r="N138">
        <v>7.5069999999999997</v>
      </c>
      <c r="O138">
        <v>7.01</v>
      </c>
      <c r="P138">
        <v>7.0590000000000002</v>
      </c>
      <c r="Q138">
        <v>6.8010000000000002</v>
      </c>
      <c r="R138">
        <v>10.007</v>
      </c>
      <c r="S138">
        <v>8.7409999999999997</v>
      </c>
      <c r="T138">
        <v>7.1429999999999998</v>
      </c>
      <c r="U138">
        <v>8.4429999999999996</v>
      </c>
      <c r="V138">
        <v>7.3109999999999999</v>
      </c>
      <c r="W138">
        <v>7.0549999999999997</v>
      </c>
      <c r="X138">
        <v>8.8279999999999994</v>
      </c>
    </row>
    <row r="139" spans="1:28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  <c r="Q139">
        <v>17</v>
      </c>
      <c r="R139">
        <v>18</v>
      </c>
      <c r="S139">
        <v>19</v>
      </c>
      <c r="T139">
        <v>20</v>
      </c>
      <c r="U139">
        <v>21</v>
      </c>
      <c r="V139">
        <v>22</v>
      </c>
      <c r="W139">
        <v>23</v>
      </c>
      <c r="X139">
        <v>24</v>
      </c>
    </row>
    <row r="140" spans="1:28">
      <c r="A140">
        <v>6.9089999999999998</v>
      </c>
      <c r="B140">
        <v>7.2009999999999996</v>
      </c>
      <c r="C140">
        <v>8.4030000000000005</v>
      </c>
      <c r="D140">
        <v>7.1680000000000001</v>
      </c>
      <c r="E140">
        <v>6.952</v>
      </c>
      <c r="F140">
        <v>7.1849999999999996</v>
      </c>
      <c r="G140">
        <v>7.08</v>
      </c>
      <c r="H140">
        <v>7.0659999999999998</v>
      </c>
      <c r="I140">
        <v>6.9790000000000001</v>
      </c>
      <c r="J140">
        <v>7.1</v>
      </c>
      <c r="K140">
        <v>7.101</v>
      </c>
      <c r="L140">
        <v>7.33</v>
      </c>
      <c r="M140">
        <v>7.1539999999999999</v>
      </c>
      <c r="N140">
        <v>8.9390000000000001</v>
      </c>
      <c r="O140">
        <v>7.43</v>
      </c>
      <c r="P140">
        <v>7.3470000000000004</v>
      </c>
      <c r="Q140">
        <v>7.3339999999999996</v>
      </c>
      <c r="R140">
        <v>7.0839999999999996</v>
      </c>
      <c r="S140">
        <v>7.3029999999999999</v>
      </c>
      <c r="T140">
        <v>7.2409999999999997</v>
      </c>
      <c r="U140">
        <v>7.1360000000000001</v>
      </c>
      <c r="V140">
        <v>9.2050000000000001</v>
      </c>
      <c r="W140">
        <v>7.23</v>
      </c>
      <c r="X140">
        <v>7.194</v>
      </c>
    </row>
    <row r="141" spans="1:28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  <c r="AA141">
        <v>27</v>
      </c>
      <c r="AB141">
        <v>28</v>
      </c>
    </row>
    <row r="142" spans="1:28">
      <c r="A142">
        <v>5.8460000000000001</v>
      </c>
      <c r="B142">
        <v>6.5640000000000001</v>
      </c>
      <c r="C142">
        <v>6.423</v>
      </c>
      <c r="D142">
        <v>6.4770000000000003</v>
      </c>
      <c r="E142">
        <v>6.5049999999999999</v>
      </c>
      <c r="F142">
        <v>6.7279999999999998</v>
      </c>
      <c r="G142">
        <v>6.4939999999999998</v>
      </c>
      <c r="H142">
        <v>6.4059999999999997</v>
      </c>
      <c r="I142">
        <v>6.53</v>
      </c>
      <c r="J142">
        <v>6.5</v>
      </c>
      <c r="K142">
        <v>6.5430000000000001</v>
      </c>
      <c r="L142">
        <v>6.5190000000000001</v>
      </c>
      <c r="M142">
        <v>6.4470000000000001</v>
      </c>
      <c r="N142">
        <v>6.431</v>
      </c>
      <c r="O142">
        <v>6.4630000000000001</v>
      </c>
      <c r="P142">
        <v>6.3890000000000002</v>
      </c>
      <c r="Q142">
        <v>6.4710000000000001</v>
      </c>
      <c r="R142">
        <v>6.4240000000000004</v>
      </c>
      <c r="S142">
        <v>6.3789999999999996</v>
      </c>
      <c r="T142">
        <v>6.4580000000000002</v>
      </c>
      <c r="U142">
        <v>6.4989999999999997</v>
      </c>
      <c r="V142">
        <v>6.484</v>
      </c>
      <c r="W142">
        <v>6.4210000000000003</v>
      </c>
      <c r="X142">
        <v>6.5069999999999997</v>
      </c>
      <c r="Y142">
        <v>6.2990000000000004</v>
      </c>
      <c r="Z142">
        <v>6.3780000000000001</v>
      </c>
      <c r="AA142">
        <v>6.4160000000000004</v>
      </c>
      <c r="AB142">
        <v>6.48</v>
      </c>
    </row>
    <row r="143" spans="1:28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  <c r="U143">
        <v>21</v>
      </c>
      <c r="V143">
        <v>22</v>
      </c>
      <c r="W143">
        <v>23</v>
      </c>
      <c r="X143">
        <v>24</v>
      </c>
    </row>
    <row r="144" spans="1:28">
      <c r="A144">
        <v>6.5679999999999996</v>
      </c>
      <c r="B144">
        <v>7.3959999999999999</v>
      </c>
      <c r="C144">
        <v>7.468</v>
      </c>
      <c r="D144">
        <v>7.6680000000000001</v>
      </c>
      <c r="E144">
        <v>6.9489999999999998</v>
      </c>
      <c r="F144">
        <v>7.109</v>
      </c>
      <c r="G144">
        <v>6.9749999999999996</v>
      </c>
      <c r="H144">
        <v>7.2080000000000002</v>
      </c>
      <c r="I144">
        <v>6.8339999999999996</v>
      </c>
      <c r="J144">
        <v>7.0019999999999998</v>
      </c>
      <c r="K144">
        <v>8.9710000000000001</v>
      </c>
      <c r="L144">
        <v>7.3689999999999998</v>
      </c>
      <c r="M144">
        <v>7.0510000000000002</v>
      </c>
      <c r="N144">
        <v>7.609</v>
      </c>
      <c r="O144">
        <v>7.4279999999999999</v>
      </c>
      <c r="P144">
        <v>8.5350000000000001</v>
      </c>
      <c r="Q144">
        <v>6.9589999999999996</v>
      </c>
      <c r="R144">
        <v>7.0209999999999999</v>
      </c>
      <c r="S144">
        <v>8.5429999999999993</v>
      </c>
      <c r="T144">
        <v>7.306</v>
      </c>
      <c r="U144">
        <v>7.056</v>
      </c>
      <c r="V144">
        <v>11.773</v>
      </c>
      <c r="W144">
        <v>7.3769999999999998</v>
      </c>
      <c r="X144">
        <v>7.3380000000000001</v>
      </c>
    </row>
    <row r="145" spans="1:29">
      <c r="A145">
        <v>27</v>
      </c>
      <c r="B145">
        <v>15</v>
      </c>
      <c r="C145">
        <v>27</v>
      </c>
      <c r="D145">
        <v>29</v>
      </c>
    </row>
    <row r="146" spans="1:29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  <c r="M146">
        <v>13</v>
      </c>
      <c r="N146">
        <v>14</v>
      </c>
      <c r="O146">
        <v>15</v>
      </c>
      <c r="P146">
        <v>16</v>
      </c>
      <c r="Q146">
        <v>17</v>
      </c>
      <c r="R146">
        <v>18</v>
      </c>
      <c r="S146">
        <v>19</v>
      </c>
      <c r="T146">
        <v>20</v>
      </c>
      <c r="U146">
        <v>21</v>
      </c>
      <c r="V146">
        <v>22</v>
      </c>
      <c r="W146">
        <v>23</v>
      </c>
      <c r="X146">
        <v>24</v>
      </c>
      <c r="Y146">
        <v>25</v>
      </c>
      <c r="Z146">
        <v>26</v>
      </c>
      <c r="AA146">
        <v>27</v>
      </c>
    </row>
    <row r="147" spans="1:29">
      <c r="A147">
        <v>7.5220000000000002</v>
      </c>
      <c r="B147">
        <v>7</v>
      </c>
      <c r="C147">
        <v>6.8449999999999998</v>
      </c>
      <c r="D147">
        <v>6.6760000000000002</v>
      </c>
      <c r="E147">
        <v>6.6340000000000003</v>
      </c>
      <c r="F147">
        <v>6.7569999999999997</v>
      </c>
      <c r="G147">
        <v>6.5030000000000001</v>
      </c>
      <c r="H147">
        <v>6.5460000000000003</v>
      </c>
      <c r="I147">
        <v>6.5750000000000002</v>
      </c>
      <c r="J147">
        <v>6.4809999999999999</v>
      </c>
      <c r="K147">
        <v>6.5709999999999997</v>
      </c>
      <c r="L147">
        <v>6.53</v>
      </c>
      <c r="M147">
        <v>6.5049999999999999</v>
      </c>
      <c r="N147">
        <v>6.6360000000000001</v>
      </c>
      <c r="O147">
        <v>6.4269999999999996</v>
      </c>
      <c r="P147">
        <v>6.5</v>
      </c>
      <c r="Q147">
        <v>6.4850000000000003</v>
      </c>
      <c r="R147">
        <v>6.53</v>
      </c>
      <c r="S147">
        <v>6.5650000000000004</v>
      </c>
      <c r="T147">
        <v>6.548</v>
      </c>
      <c r="U147">
        <v>6.625</v>
      </c>
      <c r="V147">
        <v>6.6740000000000004</v>
      </c>
      <c r="W147">
        <v>6.9390000000000001</v>
      </c>
      <c r="X147">
        <v>6.5750000000000002</v>
      </c>
      <c r="Y147">
        <v>6.4989999999999997</v>
      </c>
      <c r="Z147">
        <v>6.4779999999999998</v>
      </c>
      <c r="AA147">
        <v>6.4749999999999996</v>
      </c>
    </row>
    <row r="148" spans="1:29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</row>
    <row r="149" spans="1:29">
      <c r="A149">
        <v>8.0609999999999999</v>
      </c>
      <c r="B149">
        <v>7.7169999999999996</v>
      </c>
      <c r="C149">
        <v>8.2140000000000004</v>
      </c>
      <c r="D149">
        <v>9.2690000000000001</v>
      </c>
      <c r="E149">
        <v>70.319999999999993</v>
      </c>
      <c r="F149">
        <v>7.2510000000000003</v>
      </c>
      <c r="G149">
        <v>7.1050000000000004</v>
      </c>
      <c r="H149">
        <v>7.0839999999999996</v>
      </c>
      <c r="I149">
        <v>6.9779999999999998</v>
      </c>
      <c r="J149">
        <v>7.0590000000000002</v>
      </c>
      <c r="K149">
        <v>6.8979999999999997</v>
      </c>
      <c r="L149">
        <v>7.0110000000000001</v>
      </c>
      <c r="M149">
        <v>6.9569999999999999</v>
      </c>
      <c r="N149">
        <v>7.085</v>
      </c>
      <c r="O149">
        <v>7.0620000000000003</v>
      </c>
    </row>
    <row r="150" spans="1:29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  <c r="M150">
        <v>13</v>
      </c>
      <c r="N150">
        <v>14</v>
      </c>
      <c r="O150">
        <v>15</v>
      </c>
      <c r="P150">
        <v>16</v>
      </c>
      <c r="Q150">
        <v>17</v>
      </c>
      <c r="R150">
        <v>18</v>
      </c>
      <c r="S150">
        <v>19</v>
      </c>
      <c r="T150">
        <v>20</v>
      </c>
      <c r="U150">
        <v>21</v>
      </c>
      <c r="V150">
        <v>22</v>
      </c>
      <c r="W150">
        <v>23</v>
      </c>
      <c r="X150">
        <v>24</v>
      </c>
      <c r="Y150">
        <v>25</v>
      </c>
      <c r="Z150">
        <v>26</v>
      </c>
      <c r="AA150">
        <v>27</v>
      </c>
    </row>
    <row r="151" spans="1:29">
      <c r="A151">
        <v>7.0030000000000001</v>
      </c>
      <c r="B151">
        <v>6.6779999999999999</v>
      </c>
      <c r="C151">
        <v>6.6210000000000004</v>
      </c>
      <c r="D151">
        <v>6.5670000000000002</v>
      </c>
      <c r="E151">
        <v>6.4119999999999999</v>
      </c>
      <c r="F151">
        <v>6.6</v>
      </c>
      <c r="G151">
        <v>6.532</v>
      </c>
      <c r="H151">
        <v>6.5730000000000004</v>
      </c>
      <c r="I151">
        <v>6.6539999999999999</v>
      </c>
      <c r="J151">
        <v>6.6369999999999996</v>
      </c>
      <c r="K151">
        <v>6.5410000000000004</v>
      </c>
      <c r="L151">
        <v>6.5339999999999998</v>
      </c>
      <c r="M151">
        <v>6.63</v>
      </c>
      <c r="N151">
        <v>6.5949999999999998</v>
      </c>
      <c r="O151">
        <v>6.5069999999999997</v>
      </c>
      <c r="P151">
        <v>6.7190000000000003</v>
      </c>
      <c r="Q151">
        <v>6.367</v>
      </c>
      <c r="R151">
        <v>6.5510000000000002</v>
      </c>
      <c r="S151">
        <v>6.4720000000000004</v>
      </c>
      <c r="T151">
        <v>6.6310000000000002</v>
      </c>
      <c r="U151">
        <v>6.4619999999999997</v>
      </c>
      <c r="V151">
        <v>6.5289999999999999</v>
      </c>
      <c r="W151">
        <v>6.5609999999999999</v>
      </c>
      <c r="X151">
        <v>6.468</v>
      </c>
      <c r="Y151">
        <v>6.5830000000000002</v>
      </c>
      <c r="Z151">
        <v>6.5890000000000004</v>
      </c>
      <c r="AA151">
        <v>6.5860000000000003</v>
      </c>
    </row>
    <row r="152" spans="1:29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  <c r="P152">
        <v>16</v>
      </c>
      <c r="Q152">
        <v>17</v>
      </c>
      <c r="R152">
        <v>18</v>
      </c>
      <c r="S152">
        <v>19</v>
      </c>
      <c r="T152">
        <v>20</v>
      </c>
      <c r="U152">
        <v>21</v>
      </c>
      <c r="V152">
        <v>22</v>
      </c>
      <c r="W152">
        <v>23</v>
      </c>
      <c r="X152">
        <v>24</v>
      </c>
      <c r="Y152">
        <v>25</v>
      </c>
      <c r="Z152">
        <v>26</v>
      </c>
      <c r="AA152">
        <v>27</v>
      </c>
      <c r="AB152">
        <v>28</v>
      </c>
      <c r="AC152">
        <v>29</v>
      </c>
    </row>
    <row r="153" spans="1:29">
      <c r="A153">
        <v>6.2690000000000001</v>
      </c>
      <c r="B153">
        <v>6.1829999999999998</v>
      </c>
      <c r="C153">
        <v>6.1449999999999996</v>
      </c>
      <c r="D153">
        <v>6.1260000000000003</v>
      </c>
      <c r="E153">
        <v>6.0780000000000003</v>
      </c>
      <c r="F153">
        <v>6.0270000000000001</v>
      </c>
      <c r="G153">
        <v>6.2519999999999998</v>
      </c>
      <c r="H153">
        <v>6.06</v>
      </c>
      <c r="I153">
        <v>6.1109999999999998</v>
      </c>
      <c r="J153">
        <v>6.02</v>
      </c>
      <c r="K153">
        <v>6.1769999999999996</v>
      </c>
      <c r="L153">
        <v>7.9509999999999996</v>
      </c>
      <c r="M153">
        <v>6.2060000000000004</v>
      </c>
      <c r="N153">
        <v>5.9710000000000001</v>
      </c>
      <c r="O153">
        <v>6.0439999999999996</v>
      </c>
      <c r="P153">
        <v>5.976</v>
      </c>
      <c r="Q153">
        <v>6.1150000000000002</v>
      </c>
      <c r="R153">
        <v>6.04</v>
      </c>
      <c r="S153">
        <v>6.0250000000000004</v>
      </c>
      <c r="T153">
        <v>6.0679999999999996</v>
      </c>
      <c r="U153">
        <v>5.9880000000000004</v>
      </c>
      <c r="V153">
        <v>6.0129999999999999</v>
      </c>
      <c r="W153">
        <v>5.9580000000000002</v>
      </c>
      <c r="X153">
        <v>5.9779999999999998</v>
      </c>
      <c r="Y153">
        <v>6.0609999999999999</v>
      </c>
      <c r="Z153">
        <v>5.992</v>
      </c>
      <c r="AA153">
        <v>5.992</v>
      </c>
      <c r="AB153">
        <v>5.9119999999999999</v>
      </c>
      <c r="AC153">
        <v>5.9690000000000003</v>
      </c>
    </row>
    <row r="154" spans="1:29">
      <c r="A154">
        <v>25</v>
      </c>
      <c r="B154">
        <v>28</v>
      </c>
      <c r="C154">
        <v>27</v>
      </c>
      <c r="D154">
        <v>27</v>
      </c>
    </row>
    <row r="155" spans="1:29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  <c r="R155">
        <v>18</v>
      </c>
      <c r="S155">
        <v>19</v>
      </c>
      <c r="T155">
        <v>20</v>
      </c>
      <c r="U155">
        <v>21</v>
      </c>
      <c r="V155">
        <v>22</v>
      </c>
      <c r="W155">
        <v>23</v>
      </c>
      <c r="X155">
        <v>24</v>
      </c>
      <c r="Y155">
        <v>25</v>
      </c>
    </row>
    <row r="156" spans="1:29">
      <c r="A156">
        <v>6.8449999999999998</v>
      </c>
      <c r="B156">
        <v>7.4329999999999998</v>
      </c>
      <c r="C156">
        <v>7.351</v>
      </c>
      <c r="D156">
        <v>7.2869999999999999</v>
      </c>
      <c r="E156">
        <v>7.2590000000000003</v>
      </c>
      <c r="F156">
        <v>7.1609999999999996</v>
      </c>
      <c r="G156">
        <v>7.2539999999999996</v>
      </c>
      <c r="H156">
        <v>6.9880000000000004</v>
      </c>
      <c r="I156">
        <v>7.0739999999999998</v>
      </c>
      <c r="J156">
        <v>7.1550000000000002</v>
      </c>
      <c r="K156">
        <v>6.9829999999999997</v>
      </c>
      <c r="L156">
        <v>6.891</v>
      </c>
      <c r="M156">
        <v>7.1319999999999997</v>
      </c>
      <c r="N156">
        <v>6.9960000000000004</v>
      </c>
      <c r="O156">
        <v>7.0140000000000002</v>
      </c>
      <c r="P156">
        <v>6.899</v>
      </c>
      <c r="Q156">
        <v>6.9969999999999999</v>
      </c>
      <c r="R156">
        <v>6.8719999999999999</v>
      </c>
      <c r="S156">
        <v>7.2610000000000001</v>
      </c>
      <c r="T156">
        <v>10.169</v>
      </c>
      <c r="U156">
        <v>7.2720000000000002</v>
      </c>
      <c r="V156">
        <v>7.2480000000000002</v>
      </c>
      <c r="W156">
        <v>7.1980000000000004</v>
      </c>
      <c r="X156">
        <v>7.173</v>
      </c>
      <c r="Y156">
        <v>7.2290000000000001</v>
      </c>
    </row>
    <row r="157" spans="1:29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  <c r="Q157">
        <v>17</v>
      </c>
      <c r="R157">
        <v>18</v>
      </c>
      <c r="S157">
        <v>19</v>
      </c>
      <c r="T157">
        <v>20</v>
      </c>
      <c r="U157">
        <v>21</v>
      </c>
      <c r="V157">
        <v>22</v>
      </c>
      <c r="W157">
        <v>23</v>
      </c>
      <c r="X157">
        <v>24</v>
      </c>
      <c r="Y157">
        <v>25</v>
      </c>
      <c r="Z157">
        <v>26</v>
      </c>
      <c r="AA157">
        <v>27</v>
      </c>
      <c r="AB157">
        <v>28</v>
      </c>
    </row>
    <row r="158" spans="1:29">
      <c r="A158">
        <v>6.1180000000000003</v>
      </c>
      <c r="B158">
        <v>6.2089999999999996</v>
      </c>
      <c r="C158">
        <v>6.0890000000000004</v>
      </c>
      <c r="D158">
        <v>8.7889999999999997</v>
      </c>
      <c r="E158">
        <v>6.2350000000000003</v>
      </c>
      <c r="F158">
        <v>7.4249999999999998</v>
      </c>
      <c r="G158">
        <v>6.266</v>
      </c>
      <c r="H158">
        <v>6.1689999999999996</v>
      </c>
      <c r="I158">
        <v>6.1159999999999997</v>
      </c>
      <c r="J158">
        <v>6.07</v>
      </c>
      <c r="K158">
        <v>6.0819999999999999</v>
      </c>
      <c r="L158">
        <v>6.1689999999999996</v>
      </c>
      <c r="M158">
        <v>6.0670000000000002</v>
      </c>
      <c r="N158">
        <v>6.1849999999999996</v>
      </c>
      <c r="O158">
        <v>6.2590000000000003</v>
      </c>
      <c r="P158">
        <v>6.3380000000000001</v>
      </c>
      <c r="Q158">
        <v>6.024</v>
      </c>
      <c r="R158">
        <v>6.0209999999999999</v>
      </c>
      <c r="S158">
        <v>5.85</v>
      </c>
      <c r="T158">
        <v>6.3520000000000003</v>
      </c>
      <c r="U158">
        <v>6.0170000000000003</v>
      </c>
      <c r="V158">
        <v>6.476</v>
      </c>
      <c r="W158">
        <v>5.9809999999999999</v>
      </c>
      <c r="X158">
        <v>6.1980000000000004</v>
      </c>
      <c r="Y158">
        <v>6.0759999999999996</v>
      </c>
      <c r="Z158">
        <v>6.6609999999999996</v>
      </c>
      <c r="AA158">
        <v>6.06</v>
      </c>
      <c r="AB158">
        <v>6.0149999999999997</v>
      </c>
    </row>
    <row r="159" spans="1:29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  <c r="R159">
        <v>18</v>
      </c>
      <c r="S159">
        <v>19</v>
      </c>
      <c r="T159">
        <v>20</v>
      </c>
      <c r="U159">
        <v>21</v>
      </c>
      <c r="V159">
        <v>22</v>
      </c>
      <c r="W159">
        <v>23</v>
      </c>
      <c r="X159">
        <v>24</v>
      </c>
      <c r="Y159">
        <v>25</v>
      </c>
      <c r="Z159">
        <v>26</v>
      </c>
      <c r="AA159">
        <v>27</v>
      </c>
    </row>
    <row r="160" spans="1:29">
      <c r="A160">
        <v>6.7779999999999996</v>
      </c>
      <c r="B160">
        <v>6.55</v>
      </c>
      <c r="C160">
        <v>6.5490000000000004</v>
      </c>
      <c r="D160">
        <v>6.63</v>
      </c>
      <c r="E160">
        <v>6.2779999999999996</v>
      </c>
      <c r="F160">
        <v>6.4569999999999999</v>
      </c>
      <c r="G160">
        <v>6.2160000000000002</v>
      </c>
      <c r="H160">
        <v>6.1710000000000003</v>
      </c>
      <c r="I160">
        <v>7.8339999999999996</v>
      </c>
      <c r="J160">
        <v>7.95</v>
      </c>
      <c r="K160">
        <v>6.3789999999999996</v>
      </c>
      <c r="L160">
        <v>6.2850000000000001</v>
      </c>
      <c r="M160">
        <v>6.2050000000000001</v>
      </c>
      <c r="N160">
        <v>6.1639999999999997</v>
      </c>
      <c r="O160">
        <v>6.1109999999999998</v>
      </c>
      <c r="P160">
        <v>6.3319999999999999</v>
      </c>
      <c r="Q160">
        <v>6.3109999999999999</v>
      </c>
      <c r="R160">
        <v>6.2969999999999997</v>
      </c>
      <c r="S160">
        <v>6.5010000000000003</v>
      </c>
      <c r="T160">
        <v>6.1479999999999997</v>
      </c>
      <c r="U160">
        <v>6.2140000000000004</v>
      </c>
      <c r="V160">
        <v>6.2110000000000003</v>
      </c>
      <c r="W160">
        <v>6.1719999999999997</v>
      </c>
      <c r="X160">
        <v>8.5969999999999995</v>
      </c>
      <c r="Y160">
        <v>6.141</v>
      </c>
      <c r="Z160">
        <v>6.1890000000000001</v>
      </c>
      <c r="AA160">
        <v>6.3739999999999997</v>
      </c>
    </row>
    <row r="161" spans="1:28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  <c r="P161">
        <v>16</v>
      </c>
      <c r="Q161">
        <v>17</v>
      </c>
      <c r="R161">
        <v>18</v>
      </c>
      <c r="S161">
        <v>19</v>
      </c>
      <c r="T161">
        <v>20</v>
      </c>
      <c r="U161">
        <v>21</v>
      </c>
      <c r="V161">
        <v>22</v>
      </c>
      <c r="W161">
        <v>23</v>
      </c>
      <c r="X161">
        <v>24</v>
      </c>
      <c r="Y161">
        <v>25</v>
      </c>
      <c r="Z161">
        <v>26</v>
      </c>
      <c r="AA161">
        <v>27</v>
      </c>
    </row>
    <row r="162" spans="1:28">
      <c r="A162">
        <v>6.3970000000000002</v>
      </c>
      <c r="B162">
        <v>6.5</v>
      </c>
      <c r="C162">
        <v>6.7359999999999998</v>
      </c>
      <c r="D162">
        <v>7.4139999999999997</v>
      </c>
      <c r="E162">
        <v>6.657</v>
      </c>
      <c r="F162">
        <v>6.0179999999999998</v>
      </c>
      <c r="G162">
        <v>6.5960000000000001</v>
      </c>
      <c r="H162">
        <v>6.5789999999999997</v>
      </c>
      <c r="I162">
        <v>6.3929999999999998</v>
      </c>
      <c r="J162">
        <v>6.3959999999999999</v>
      </c>
      <c r="K162">
        <v>8.2050000000000001</v>
      </c>
      <c r="L162">
        <v>6.5570000000000004</v>
      </c>
      <c r="M162">
        <v>6.4279999999999999</v>
      </c>
      <c r="N162">
        <v>6.4969999999999999</v>
      </c>
      <c r="O162">
        <v>6.49</v>
      </c>
      <c r="P162">
        <v>6.3879999999999999</v>
      </c>
      <c r="Q162">
        <v>6.383</v>
      </c>
      <c r="R162">
        <v>6.7569999999999997</v>
      </c>
      <c r="S162">
        <v>7.484</v>
      </c>
      <c r="T162">
        <v>6.3730000000000002</v>
      </c>
      <c r="U162">
        <v>6.4</v>
      </c>
      <c r="V162">
        <v>6.32</v>
      </c>
      <c r="W162">
        <v>6.4509999999999996</v>
      </c>
      <c r="X162">
        <v>6.55</v>
      </c>
      <c r="Y162">
        <v>6.0659999999999998</v>
      </c>
      <c r="Z162">
        <v>8.0960000000000001</v>
      </c>
      <c r="AA162">
        <v>6.4180000000000001</v>
      </c>
    </row>
    <row r="163" spans="1:28">
      <c r="A163">
        <v>28</v>
      </c>
      <c r="B163">
        <v>26</v>
      </c>
      <c r="C163">
        <v>26</v>
      </c>
      <c r="D163">
        <v>27</v>
      </c>
    </row>
    <row r="164" spans="1:28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  <c r="O164">
        <v>15</v>
      </c>
      <c r="P164">
        <v>16</v>
      </c>
      <c r="Q164">
        <v>17</v>
      </c>
      <c r="R164">
        <v>18</v>
      </c>
      <c r="S164">
        <v>19</v>
      </c>
      <c r="T164">
        <v>20</v>
      </c>
      <c r="U164">
        <v>21</v>
      </c>
      <c r="V164">
        <v>22</v>
      </c>
      <c r="W164">
        <v>23</v>
      </c>
      <c r="X164">
        <v>24</v>
      </c>
      <c r="Y164">
        <v>25</v>
      </c>
      <c r="Z164">
        <v>26</v>
      </c>
      <c r="AA164">
        <v>27</v>
      </c>
      <c r="AB164">
        <v>28</v>
      </c>
    </row>
    <row r="165" spans="1:28">
      <c r="A165">
        <v>7.1130000000000004</v>
      </c>
      <c r="B165">
        <v>6.5339999999999998</v>
      </c>
      <c r="C165">
        <v>6.3920000000000003</v>
      </c>
      <c r="D165">
        <v>6.3289999999999997</v>
      </c>
      <c r="E165">
        <v>6.3540000000000001</v>
      </c>
      <c r="F165">
        <v>6.3680000000000003</v>
      </c>
      <c r="G165">
        <v>6.4930000000000003</v>
      </c>
      <c r="H165">
        <v>6.4240000000000004</v>
      </c>
      <c r="I165">
        <v>6.3319999999999999</v>
      </c>
      <c r="J165">
        <v>6.3879999999999999</v>
      </c>
      <c r="K165">
        <v>6.3019999999999996</v>
      </c>
      <c r="L165">
        <v>6.2729999999999997</v>
      </c>
      <c r="M165">
        <v>6.2590000000000003</v>
      </c>
      <c r="N165">
        <v>6.242</v>
      </c>
      <c r="O165">
        <v>7.2679999999999998</v>
      </c>
      <c r="P165">
        <v>6.359</v>
      </c>
      <c r="Q165">
        <v>6.234</v>
      </c>
      <c r="R165">
        <v>6.2290000000000001</v>
      </c>
      <c r="S165">
        <v>6.2930000000000001</v>
      </c>
      <c r="T165">
        <v>8.0619999999999994</v>
      </c>
      <c r="U165">
        <v>8.7829999999999995</v>
      </c>
      <c r="V165">
        <v>6.1790000000000003</v>
      </c>
      <c r="W165">
        <v>6.1580000000000004</v>
      </c>
      <c r="X165">
        <v>6.1639999999999997</v>
      </c>
      <c r="Y165">
        <v>6.282</v>
      </c>
      <c r="Z165">
        <v>6.2750000000000004</v>
      </c>
      <c r="AA165">
        <v>6.2480000000000002</v>
      </c>
      <c r="AB165">
        <v>6.173</v>
      </c>
    </row>
    <row r="166" spans="1:28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  <c r="M166">
        <v>13</v>
      </c>
      <c r="N166">
        <v>14</v>
      </c>
      <c r="O166">
        <v>15</v>
      </c>
      <c r="P166">
        <v>16</v>
      </c>
      <c r="Q166">
        <v>17</v>
      </c>
      <c r="R166">
        <v>18</v>
      </c>
      <c r="S166">
        <v>19</v>
      </c>
      <c r="T166">
        <v>20</v>
      </c>
      <c r="U166">
        <v>21</v>
      </c>
      <c r="V166">
        <v>22</v>
      </c>
      <c r="W166">
        <v>23</v>
      </c>
      <c r="X166">
        <v>24</v>
      </c>
      <c r="Y166">
        <v>25</v>
      </c>
      <c r="Z166">
        <v>26</v>
      </c>
    </row>
    <row r="167" spans="1:28">
      <c r="A167">
        <v>6.1689999999999996</v>
      </c>
      <c r="B167">
        <v>6.5880000000000001</v>
      </c>
      <c r="C167">
        <v>6.6539999999999999</v>
      </c>
      <c r="D167">
        <v>6.6340000000000003</v>
      </c>
      <c r="E167">
        <v>6.8140000000000001</v>
      </c>
      <c r="F167">
        <v>6.5460000000000003</v>
      </c>
      <c r="G167">
        <v>6.415</v>
      </c>
      <c r="H167">
        <v>6.4089999999999998</v>
      </c>
      <c r="I167">
        <v>6.3789999999999996</v>
      </c>
      <c r="J167">
        <v>6.5419999999999998</v>
      </c>
      <c r="K167">
        <v>6.5060000000000002</v>
      </c>
      <c r="L167">
        <v>6.4420000000000002</v>
      </c>
      <c r="M167">
        <v>6.4269999999999996</v>
      </c>
      <c r="N167">
        <v>8.8740000000000006</v>
      </c>
      <c r="O167">
        <v>6.5110000000000001</v>
      </c>
      <c r="P167">
        <v>6.4859999999999998</v>
      </c>
      <c r="Q167">
        <v>6.3259999999999996</v>
      </c>
      <c r="R167">
        <v>6.4020000000000001</v>
      </c>
      <c r="S167">
        <v>8.0809999999999995</v>
      </c>
      <c r="T167">
        <v>9.5579999999999998</v>
      </c>
      <c r="U167">
        <v>6.53</v>
      </c>
      <c r="V167">
        <v>6.4459999999999997</v>
      </c>
      <c r="W167">
        <v>6.492</v>
      </c>
      <c r="X167">
        <v>6.49</v>
      </c>
      <c r="Y167">
        <v>6.5629999999999997</v>
      </c>
      <c r="Z167">
        <v>6.5019999999999998</v>
      </c>
    </row>
    <row r="168" spans="1:28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  <c r="N168">
        <v>14</v>
      </c>
      <c r="O168">
        <v>15</v>
      </c>
      <c r="P168">
        <v>16</v>
      </c>
      <c r="Q168">
        <v>17</v>
      </c>
      <c r="R168">
        <v>18</v>
      </c>
      <c r="S168">
        <v>19</v>
      </c>
      <c r="T168">
        <v>20</v>
      </c>
      <c r="U168">
        <v>21</v>
      </c>
      <c r="V168">
        <v>22</v>
      </c>
      <c r="W168">
        <v>23</v>
      </c>
      <c r="X168">
        <v>24</v>
      </c>
      <c r="Y168">
        <v>25</v>
      </c>
      <c r="Z168">
        <v>26</v>
      </c>
    </row>
    <row r="169" spans="1:28">
      <c r="A169">
        <v>7.335</v>
      </c>
      <c r="B169">
        <v>7.2789999999999999</v>
      </c>
      <c r="C169">
        <v>7.2279999999999998</v>
      </c>
      <c r="D169">
        <v>7.2460000000000004</v>
      </c>
      <c r="E169">
        <v>7.0439999999999996</v>
      </c>
      <c r="F169">
        <v>7.0289999999999999</v>
      </c>
      <c r="G169">
        <v>7.1660000000000004</v>
      </c>
      <c r="H169">
        <v>6.9240000000000004</v>
      </c>
      <c r="I169">
        <v>7.2</v>
      </c>
      <c r="J169">
        <v>7.0970000000000004</v>
      </c>
      <c r="K169">
        <v>7.0410000000000004</v>
      </c>
      <c r="L169">
        <v>6.9109999999999996</v>
      </c>
      <c r="M169">
        <v>7.0069999999999997</v>
      </c>
      <c r="N169">
        <v>6.7930000000000001</v>
      </c>
      <c r="O169">
        <v>6.9649999999999999</v>
      </c>
      <c r="P169">
        <v>6.8280000000000003</v>
      </c>
      <c r="Q169">
        <v>6.7309999999999999</v>
      </c>
      <c r="R169">
        <v>6.7939999999999996</v>
      </c>
      <c r="S169">
        <v>7.0780000000000003</v>
      </c>
      <c r="T169">
        <v>7.5279999999999996</v>
      </c>
      <c r="U169">
        <v>7.0220000000000002</v>
      </c>
      <c r="V169">
        <v>6.915</v>
      </c>
      <c r="W169">
        <v>6.8390000000000004</v>
      </c>
      <c r="X169">
        <v>6.9539999999999997</v>
      </c>
      <c r="Y169">
        <v>6.9580000000000002</v>
      </c>
      <c r="Z169">
        <v>6.8810000000000002</v>
      </c>
    </row>
    <row r="170" spans="1:28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  <c r="M170">
        <v>13</v>
      </c>
      <c r="N170">
        <v>14</v>
      </c>
      <c r="O170">
        <v>15</v>
      </c>
      <c r="P170">
        <v>16</v>
      </c>
      <c r="Q170">
        <v>17</v>
      </c>
      <c r="R170">
        <v>18</v>
      </c>
      <c r="S170">
        <v>19</v>
      </c>
      <c r="T170">
        <v>20</v>
      </c>
      <c r="U170">
        <v>21</v>
      </c>
      <c r="V170">
        <v>22</v>
      </c>
      <c r="W170">
        <v>23</v>
      </c>
      <c r="X170">
        <v>24</v>
      </c>
      <c r="Y170">
        <v>25</v>
      </c>
      <c r="Z170">
        <v>26</v>
      </c>
      <c r="AA170">
        <v>27</v>
      </c>
    </row>
    <row r="171" spans="1:28">
      <c r="A171">
        <v>6.0990000000000002</v>
      </c>
      <c r="B171">
        <v>6.2469999999999999</v>
      </c>
      <c r="C171">
        <v>6.31</v>
      </c>
      <c r="D171">
        <v>6.242</v>
      </c>
      <c r="E171">
        <v>6.1760000000000002</v>
      </c>
      <c r="F171">
        <v>6.2619999999999996</v>
      </c>
      <c r="G171">
        <v>8.1690000000000005</v>
      </c>
      <c r="H171">
        <v>6.17</v>
      </c>
      <c r="I171">
        <v>6.1449999999999996</v>
      </c>
      <c r="J171">
        <v>6.2149999999999999</v>
      </c>
      <c r="K171">
        <v>6.2229999999999999</v>
      </c>
      <c r="L171">
        <v>6.2380000000000004</v>
      </c>
      <c r="M171">
        <v>7.8120000000000003</v>
      </c>
      <c r="N171">
        <v>6.21</v>
      </c>
      <c r="O171">
        <v>6.2370000000000001</v>
      </c>
      <c r="P171">
        <v>6.2210000000000001</v>
      </c>
      <c r="Q171">
        <v>6.1449999999999996</v>
      </c>
      <c r="R171">
        <v>8.1329999999999991</v>
      </c>
      <c r="S171">
        <v>6.4260000000000002</v>
      </c>
      <c r="T171">
        <v>6.3890000000000002</v>
      </c>
      <c r="U171">
        <v>8.0760000000000005</v>
      </c>
      <c r="V171">
        <v>6.1479999999999997</v>
      </c>
      <c r="W171">
        <v>6.2190000000000003</v>
      </c>
      <c r="X171">
        <v>7.8410000000000002</v>
      </c>
      <c r="Y171">
        <v>10.129</v>
      </c>
      <c r="Z171">
        <v>6.4749999999999996</v>
      </c>
      <c r="AA171">
        <v>6.1779999999999999</v>
      </c>
    </row>
    <row r="172" spans="1:28">
      <c r="A172">
        <v>28</v>
      </c>
      <c r="B172">
        <v>28</v>
      </c>
      <c r="C172">
        <v>29</v>
      </c>
      <c r="D172">
        <v>26</v>
      </c>
    </row>
    <row r="173" spans="1:28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  <c r="Q173">
        <v>17</v>
      </c>
      <c r="R173">
        <v>18</v>
      </c>
      <c r="S173">
        <v>19</v>
      </c>
      <c r="T173">
        <v>20</v>
      </c>
      <c r="U173">
        <v>21</v>
      </c>
      <c r="V173">
        <v>22</v>
      </c>
      <c r="W173">
        <v>23</v>
      </c>
      <c r="X173">
        <v>24</v>
      </c>
      <c r="Y173">
        <v>25</v>
      </c>
      <c r="Z173">
        <v>26</v>
      </c>
      <c r="AA173">
        <v>27</v>
      </c>
      <c r="AB173">
        <v>28</v>
      </c>
    </row>
    <row r="174" spans="1:28">
      <c r="A174">
        <v>6.3259999999999996</v>
      </c>
      <c r="B174">
        <v>7.11</v>
      </c>
      <c r="C174">
        <v>6.6959999999999997</v>
      </c>
      <c r="D174">
        <v>6.7119999999999997</v>
      </c>
      <c r="E174">
        <v>6.6689999999999996</v>
      </c>
      <c r="F174">
        <v>6.54</v>
      </c>
      <c r="G174">
        <v>6.4960000000000004</v>
      </c>
      <c r="H174">
        <v>6.5519999999999996</v>
      </c>
      <c r="I174">
        <v>6.5579999999999998</v>
      </c>
      <c r="J174">
        <v>6.5629999999999997</v>
      </c>
      <c r="K174">
        <v>6.5170000000000003</v>
      </c>
      <c r="L174">
        <v>6.508</v>
      </c>
      <c r="M174">
        <v>6.7510000000000003</v>
      </c>
      <c r="N174">
        <v>6.5389999999999997</v>
      </c>
      <c r="O174">
        <v>8.1489999999999991</v>
      </c>
      <c r="P174">
        <v>6.5279999999999996</v>
      </c>
      <c r="Q174">
        <v>6.601</v>
      </c>
      <c r="R174">
        <v>6.4790000000000001</v>
      </c>
      <c r="S174">
        <v>6.5039999999999996</v>
      </c>
      <c r="T174">
        <v>6.4889999999999999</v>
      </c>
      <c r="U174">
        <v>6.4059999999999997</v>
      </c>
      <c r="V174">
        <v>6.5430000000000001</v>
      </c>
      <c r="W174">
        <v>6.5709999999999997</v>
      </c>
      <c r="X174">
        <v>6.4950000000000001</v>
      </c>
      <c r="Y174">
        <v>6.4359999999999999</v>
      </c>
      <c r="Z174">
        <v>6.4790000000000001</v>
      </c>
      <c r="AA174">
        <v>6.5510000000000002</v>
      </c>
      <c r="AB174">
        <v>6.4820000000000002</v>
      </c>
    </row>
    <row r="175" spans="1:28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  <c r="S175">
        <v>19</v>
      </c>
      <c r="T175">
        <v>20</v>
      </c>
      <c r="U175">
        <v>21</v>
      </c>
      <c r="V175">
        <v>22</v>
      </c>
      <c r="W175">
        <v>23</v>
      </c>
      <c r="X175">
        <v>24</v>
      </c>
      <c r="Y175">
        <v>25</v>
      </c>
      <c r="Z175">
        <v>26</v>
      </c>
      <c r="AA175">
        <v>27</v>
      </c>
      <c r="AB175">
        <v>28</v>
      </c>
    </row>
    <row r="176" spans="1:28">
      <c r="A176">
        <v>6.0730000000000004</v>
      </c>
      <c r="B176">
        <v>6.6619999999999999</v>
      </c>
      <c r="C176">
        <v>6.6509999999999998</v>
      </c>
      <c r="D176">
        <v>6.3369999999999997</v>
      </c>
      <c r="E176">
        <v>6.4189999999999996</v>
      </c>
      <c r="F176">
        <v>6.2549999999999999</v>
      </c>
      <c r="G176">
        <v>6.4249999999999998</v>
      </c>
      <c r="H176">
        <v>6.4409999999999998</v>
      </c>
      <c r="I176">
        <v>6.1390000000000002</v>
      </c>
      <c r="J176">
        <v>6.1550000000000002</v>
      </c>
      <c r="K176">
        <v>6.2910000000000004</v>
      </c>
      <c r="L176">
        <v>6.2469999999999999</v>
      </c>
      <c r="M176">
        <v>6.4720000000000004</v>
      </c>
      <c r="N176">
        <v>6.4459999999999997</v>
      </c>
      <c r="O176">
        <v>6.39</v>
      </c>
      <c r="P176">
        <v>6.226</v>
      </c>
      <c r="Q176">
        <v>6.4390000000000001</v>
      </c>
      <c r="R176">
        <v>6.3550000000000004</v>
      </c>
      <c r="S176">
        <v>6.431</v>
      </c>
      <c r="T176">
        <v>6.3869999999999996</v>
      </c>
      <c r="U176">
        <v>6.4809999999999999</v>
      </c>
      <c r="V176">
        <v>6.3140000000000001</v>
      </c>
      <c r="W176">
        <v>6.4130000000000003</v>
      </c>
      <c r="X176">
        <v>6.4279999999999999</v>
      </c>
      <c r="Y176">
        <v>6.39</v>
      </c>
      <c r="Z176">
        <v>6.3120000000000003</v>
      </c>
      <c r="AA176">
        <v>6.1980000000000004</v>
      </c>
      <c r="AB176">
        <v>6.2430000000000003</v>
      </c>
    </row>
    <row r="177" spans="1:29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  <c r="T177">
        <v>20</v>
      </c>
      <c r="U177">
        <v>21</v>
      </c>
      <c r="V177">
        <v>22</v>
      </c>
      <c r="W177">
        <v>23</v>
      </c>
      <c r="X177">
        <v>24</v>
      </c>
      <c r="Y177">
        <v>25</v>
      </c>
      <c r="Z177">
        <v>26</v>
      </c>
      <c r="AA177">
        <v>27</v>
      </c>
      <c r="AB177">
        <v>28</v>
      </c>
      <c r="AC177">
        <v>29</v>
      </c>
    </row>
    <row r="178" spans="1:29">
      <c r="A178">
        <v>6.2939999999999996</v>
      </c>
      <c r="B178">
        <v>5.9820000000000002</v>
      </c>
      <c r="C178">
        <v>5.9740000000000002</v>
      </c>
      <c r="D178">
        <v>6.0330000000000004</v>
      </c>
      <c r="E178">
        <v>6.0519999999999996</v>
      </c>
      <c r="F178">
        <v>6.06</v>
      </c>
      <c r="G178">
        <v>6.0570000000000004</v>
      </c>
      <c r="H178">
        <v>6.1109999999999998</v>
      </c>
      <c r="I178">
        <v>7.101</v>
      </c>
      <c r="J178">
        <v>6.1470000000000002</v>
      </c>
      <c r="K178">
        <v>6.0570000000000004</v>
      </c>
      <c r="L178">
        <v>6.1150000000000002</v>
      </c>
      <c r="M178">
        <v>6.1280000000000001</v>
      </c>
      <c r="N178">
        <v>6.1989999999999998</v>
      </c>
      <c r="O178">
        <v>6.1580000000000004</v>
      </c>
      <c r="P178">
        <v>6.0780000000000003</v>
      </c>
      <c r="Q178">
        <v>6.8760000000000003</v>
      </c>
      <c r="R178">
        <v>6.0830000000000002</v>
      </c>
      <c r="S178">
        <v>6.0309999999999997</v>
      </c>
      <c r="T178">
        <v>6.14</v>
      </c>
      <c r="U178">
        <v>6.1</v>
      </c>
      <c r="V178">
        <v>6.0339999999999998</v>
      </c>
      <c r="W178">
        <v>5.9889999999999999</v>
      </c>
      <c r="X178">
        <v>6.0179999999999998</v>
      </c>
      <c r="Y178">
        <v>6.0170000000000003</v>
      </c>
      <c r="Z178">
        <v>6.1319999999999997</v>
      </c>
      <c r="AA178">
        <v>6.032</v>
      </c>
      <c r="AB178">
        <v>5.9539999999999997</v>
      </c>
      <c r="AC178">
        <v>5.9539999999999997</v>
      </c>
    </row>
    <row r="179" spans="1:29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  <c r="S179">
        <v>19</v>
      </c>
      <c r="T179">
        <v>20</v>
      </c>
      <c r="U179">
        <v>21</v>
      </c>
      <c r="V179">
        <v>22</v>
      </c>
      <c r="W179">
        <v>23</v>
      </c>
      <c r="X179">
        <v>24</v>
      </c>
      <c r="Y179">
        <v>25</v>
      </c>
      <c r="Z179">
        <v>26</v>
      </c>
    </row>
    <row r="180" spans="1:29">
      <c r="A180">
        <v>6.9379999999999997</v>
      </c>
      <c r="B180">
        <v>7.4770000000000003</v>
      </c>
      <c r="C180">
        <v>7.1509999999999998</v>
      </c>
      <c r="D180">
        <v>7.1829999999999998</v>
      </c>
      <c r="E180">
        <v>7.1420000000000003</v>
      </c>
      <c r="F180">
        <v>7.1689999999999996</v>
      </c>
      <c r="G180">
        <v>7</v>
      </c>
      <c r="H180">
        <v>7.2619999999999996</v>
      </c>
      <c r="I180">
        <v>7.0259999999999998</v>
      </c>
      <c r="J180">
        <v>6.8769999999999998</v>
      </c>
      <c r="K180">
        <v>6.8010000000000002</v>
      </c>
      <c r="L180">
        <v>6.6760000000000002</v>
      </c>
      <c r="M180">
        <v>6.806</v>
      </c>
      <c r="N180">
        <v>6.7869999999999999</v>
      </c>
      <c r="O180">
        <v>6.7560000000000002</v>
      </c>
      <c r="P180">
        <v>6.7329999999999997</v>
      </c>
      <c r="Q180">
        <v>6.8609999999999998</v>
      </c>
      <c r="R180">
        <v>6.8360000000000003</v>
      </c>
      <c r="S180">
        <v>7.1150000000000002</v>
      </c>
      <c r="T180">
        <v>6.7779999999999996</v>
      </c>
      <c r="U180">
        <v>6.8869999999999996</v>
      </c>
      <c r="V180">
        <v>6.8929999999999998</v>
      </c>
      <c r="W180">
        <v>6.8609999999999998</v>
      </c>
      <c r="X180">
        <v>6.9290000000000003</v>
      </c>
      <c r="Y180">
        <v>6.92</v>
      </c>
      <c r="Z180">
        <v>6.9779999999999998</v>
      </c>
    </row>
    <row r="181" spans="1:29">
      <c r="A181">
        <v>28</v>
      </c>
      <c r="B181">
        <v>28</v>
      </c>
      <c r="C181">
        <v>28</v>
      </c>
      <c r="D181">
        <v>29</v>
      </c>
    </row>
    <row r="182" spans="1:29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  <c r="O182">
        <v>15</v>
      </c>
      <c r="P182">
        <v>16</v>
      </c>
      <c r="Q182">
        <v>17</v>
      </c>
      <c r="R182">
        <v>18</v>
      </c>
      <c r="S182">
        <v>19</v>
      </c>
      <c r="T182">
        <v>20</v>
      </c>
      <c r="U182">
        <v>21</v>
      </c>
      <c r="V182">
        <v>22</v>
      </c>
      <c r="W182">
        <v>23</v>
      </c>
      <c r="X182">
        <v>24</v>
      </c>
      <c r="Y182">
        <v>25</v>
      </c>
      <c r="Z182">
        <v>26</v>
      </c>
      <c r="AA182">
        <v>27</v>
      </c>
      <c r="AB182">
        <v>28</v>
      </c>
    </row>
    <row r="183" spans="1:29">
      <c r="A183">
        <v>6.7859999999999996</v>
      </c>
      <c r="B183">
        <v>6.47</v>
      </c>
      <c r="C183">
        <v>6.41</v>
      </c>
      <c r="D183">
        <v>6.7119999999999997</v>
      </c>
      <c r="E183">
        <v>6.2949999999999999</v>
      </c>
      <c r="F183">
        <v>6.5140000000000002</v>
      </c>
      <c r="G183">
        <v>6.19</v>
      </c>
      <c r="H183">
        <v>6.2380000000000004</v>
      </c>
      <c r="I183">
        <v>6.2409999999999997</v>
      </c>
      <c r="J183">
        <v>6.3390000000000004</v>
      </c>
      <c r="K183">
        <v>5.9550000000000001</v>
      </c>
      <c r="L183">
        <v>6.3</v>
      </c>
      <c r="M183">
        <v>6.27</v>
      </c>
      <c r="N183">
        <v>6.327</v>
      </c>
      <c r="O183">
        <v>6.2590000000000003</v>
      </c>
      <c r="P183">
        <v>6.3220000000000001</v>
      </c>
      <c r="Q183">
        <v>6.3609999999999998</v>
      </c>
      <c r="R183">
        <v>6.2670000000000003</v>
      </c>
      <c r="S183">
        <v>6.2469999999999999</v>
      </c>
      <c r="T183">
        <v>6.2149999999999999</v>
      </c>
      <c r="U183">
        <v>6.2009999999999996</v>
      </c>
      <c r="V183">
        <v>8.66</v>
      </c>
      <c r="W183">
        <v>6.3810000000000002</v>
      </c>
      <c r="X183">
        <v>6.173</v>
      </c>
      <c r="Y183">
        <v>6.218</v>
      </c>
      <c r="Z183">
        <v>6.1790000000000003</v>
      </c>
      <c r="AA183">
        <v>6.165</v>
      </c>
      <c r="AB183">
        <v>6.0970000000000004</v>
      </c>
    </row>
    <row r="184" spans="1:29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  <c r="P184">
        <v>16</v>
      </c>
      <c r="Q184">
        <v>17</v>
      </c>
      <c r="R184">
        <v>18</v>
      </c>
      <c r="S184">
        <v>19</v>
      </c>
      <c r="T184">
        <v>20</v>
      </c>
      <c r="U184">
        <v>21</v>
      </c>
      <c r="V184">
        <v>22</v>
      </c>
      <c r="W184">
        <v>23</v>
      </c>
      <c r="X184">
        <v>24</v>
      </c>
      <c r="Y184">
        <v>25</v>
      </c>
      <c r="Z184">
        <v>26</v>
      </c>
      <c r="AA184">
        <v>27</v>
      </c>
      <c r="AB184">
        <v>28</v>
      </c>
    </row>
    <row r="185" spans="1:29">
      <c r="A185">
        <v>6.4109999999999996</v>
      </c>
      <c r="B185">
        <v>6.3</v>
      </c>
      <c r="C185">
        <v>6.1929999999999996</v>
      </c>
      <c r="D185">
        <v>6.2009999999999996</v>
      </c>
      <c r="E185">
        <v>6.52</v>
      </c>
      <c r="F185">
        <v>6.1829999999999998</v>
      </c>
      <c r="G185">
        <v>6.1150000000000002</v>
      </c>
      <c r="H185">
        <v>6.0679999999999996</v>
      </c>
      <c r="I185">
        <v>6.0670000000000002</v>
      </c>
      <c r="J185">
        <v>6.1029999999999998</v>
      </c>
      <c r="K185">
        <v>6.3220000000000001</v>
      </c>
      <c r="L185">
        <v>6.2610000000000001</v>
      </c>
      <c r="M185">
        <v>6.0620000000000003</v>
      </c>
      <c r="N185">
        <v>6.0910000000000002</v>
      </c>
      <c r="O185">
        <v>7.99</v>
      </c>
      <c r="P185">
        <v>6.28</v>
      </c>
      <c r="Q185">
        <v>6.2610000000000001</v>
      </c>
      <c r="R185">
        <v>6.2670000000000003</v>
      </c>
      <c r="S185">
        <v>6.2549999999999999</v>
      </c>
      <c r="T185">
        <v>6.2359999999999998</v>
      </c>
      <c r="U185">
        <v>6.2720000000000002</v>
      </c>
      <c r="V185">
        <v>7.7590000000000003</v>
      </c>
      <c r="W185">
        <v>6.391</v>
      </c>
      <c r="X185">
        <v>6.3049999999999997</v>
      </c>
      <c r="Y185">
        <v>6.2939999999999996</v>
      </c>
      <c r="Z185">
        <v>6.282</v>
      </c>
      <c r="AA185">
        <v>6.3010000000000002</v>
      </c>
      <c r="AB185">
        <v>6.3250000000000002</v>
      </c>
    </row>
    <row r="186" spans="1:29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  <c r="S186">
        <v>19</v>
      </c>
      <c r="T186">
        <v>20</v>
      </c>
      <c r="U186">
        <v>21</v>
      </c>
      <c r="V186">
        <v>22</v>
      </c>
      <c r="W186">
        <v>23</v>
      </c>
      <c r="X186">
        <v>24</v>
      </c>
      <c r="Y186">
        <v>25</v>
      </c>
      <c r="Z186">
        <v>26</v>
      </c>
      <c r="AA186">
        <v>27</v>
      </c>
      <c r="AB186">
        <v>28</v>
      </c>
    </row>
    <row r="187" spans="1:29">
      <c r="A187">
        <v>6.9550000000000001</v>
      </c>
      <c r="B187">
        <v>6.1890000000000001</v>
      </c>
      <c r="C187">
        <v>6.016</v>
      </c>
      <c r="D187">
        <v>6.0510000000000002</v>
      </c>
      <c r="E187">
        <v>6.17</v>
      </c>
      <c r="F187">
        <v>6.141</v>
      </c>
      <c r="G187">
        <v>6.1079999999999997</v>
      </c>
      <c r="H187">
        <v>5.9560000000000004</v>
      </c>
      <c r="I187">
        <v>6.1849999999999996</v>
      </c>
      <c r="J187">
        <v>6.0949999999999998</v>
      </c>
      <c r="K187">
        <v>6.83</v>
      </c>
      <c r="L187">
        <v>6.2450000000000001</v>
      </c>
      <c r="M187">
        <v>6.1</v>
      </c>
      <c r="N187">
        <v>6.1580000000000004</v>
      </c>
      <c r="O187">
        <v>7.0380000000000003</v>
      </c>
      <c r="P187">
        <v>6.1029999999999998</v>
      </c>
      <c r="Q187">
        <v>7.8289999999999997</v>
      </c>
      <c r="R187">
        <v>6.3239999999999998</v>
      </c>
      <c r="S187">
        <v>6.1550000000000002</v>
      </c>
      <c r="T187">
        <v>6.0810000000000004</v>
      </c>
      <c r="U187">
        <v>5.9729999999999999</v>
      </c>
      <c r="V187">
        <v>5.8689999999999998</v>
      </c>
      <c r="W187">
        <v>6.1230000000000002</v>
      </c>
      <c r="X187">
        <v>5.9859999999999998</v>
      </c>
      <c r="Y187">
        <v>6.0039999999999996</v>
      </c>
      <c r="Z187">
        <v>5.98</v>
      </c>
      <c r="AA187">
        <v>6.0220000000000002</v>
      </c>
      <c r="AB187">
        <v>6.0030000000000001</v>
      </c>
    </row>
    <row r="188" spans="1:29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  <c r="Q188">
        <v>17</v>
      </c>
      <c r="R188">
        <v>18</v>
      </c>
      <c r="S188">
        <v>19</v>
      </c>
      <c r="T188">
        <v>20</v>
      </c>
      <c r="U188">
        <v>21</v>
      </c>
      <c r="V188">
        <v>22</v>
      </c>
      <c r="W188">
        <v>23</v>
      </c>
      <c r="X188">
        <v>24</v>
      </c>
      <c r="Y188">
        <v>25</v>
      </c>
      <c r="Z188">
        <v>26</v>
      </c>
      <c r="AA188">
        <v>27</v>
      </c>
      <c r="AB188">
        <v>28</v>
      </c>
      <c r="AC188">
        <v>29</v>
      </c>
    </row>
    <row r="189" spans="1:29">
      <c r="A189">
        <v>6.4020000000000001</v>
      </c>
      <c r="B189">
        <v>5.9489999999999998</v>
      </c>
      <c r="C189">
        <v>5.9489999999999998</v>
      </c>
      <c r="D189">
        <v>8.5860000000000003</v>
      </c>
      <c r="E189">
        <v>5.9550000000000001</v>
      </c>
      <c r="F189">
        <v>6.07</v>
      </c>
      <c r="G189">
        <v>5.9580000000000002</v>
      </c>
      <c r="H189">
        <v>6.0149999999999997</v>
      </c>
      <c r="I189">
        <v>5.9219999999999997</v>
      </c>
      <c r="J189">
        <v>5.8259999999999996</v>
      </c>
      <c r="K189">
        <v>5.9320000000000004</v>
      </c>
      <c r="L189">
        <v>6.2409999999999997</v>
      </c>
      <c r="M189">
        <v>5.968</v>
      </c>
      <c r="N189">
        <v>5.89</v>
      </c>
      <c r="O189">
        <v>5.8280000000000003</v>
      </c>
      <c r="P189">
        <v>7.6630000000000003</v>
      </c>
      <c r="Q189">
        <v>6.03</v>
      </c>
      <c r="R189">
        <v>6.0039999999999996</v>
      </c>
      <c r="S189">
        <v>6.0250000000000004</v>
      </c>
      <c r="T189">
        <v>5.9189999999999996</v>
      </c>
      <c r="U189">
        <v>5.907</v>
      </c>
      <c r="V189">
        <v>5.8890000000000002</v>
      </c>
      <c r="W189">
        <v>5.6790000000000003</v>
      </c>
      <c r="X189">
        <v>6.0490000000000004</v>
      </c>
      <c r="Y189">
        <v>6.0490000000000004</v>
      </c>
      <c r="Z189">
        <v>5.93</v>
      </c>
      <c r="AA189">
        <v>6.0359999999999996</v>
      </c>
      <c r="AB189">
        <v>5.8479999999999999</v>
      </c>
      <c r="AC189">
        <v>5.9059999999999997</v>
      </c>
    </row>
    <row r="190" spans="1:29">
      <c r="A190">
        <v>27</v>
      </c>
      <c r="B190">
        <v>31</v>
      </c>
      <c r="C190">
        <v>28</v>
      </c>
      <c r="D190">
        <v>29</v>
      </c>
    </row>
    <row r="191" spans="1:29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  <c r="N191">
        <v>14</v>
      </c>
      <c r="O191">
        <v>15</v>
      </c>
      <c r="P191">
        <v>16</v>
      </c>
      <c r="Q191">
        <v>17</v>
      </c>
      <c r="R191">
        <v>18</v>
      </c>
      <c r="S191">
        <v>19</v>
      </c>
      <c r="T191">
        <v>20</v>
      </c>
      <c r="U191">
        <v>21</v>
      </c>
      <c r="V191">
        <v>22</v>
      </c>
      <c r="W191">
        <v>23</v>
      </c>
      <c r="X191">
        <v>24</v>
      </c>
      <c r="Y191">
        <v>25</v>
      </c>
      <c r="Z191">
        <v>26</v>
      </c>
      <c r="AA191">
        <v>27</v>
      </c>
    </row>
    <row r="192" spans="1:29">
      <c r="A192">
        <v>6.3949999999999996</v>
      </c>
      <c r="B192">
        <v>6.4809999999999999</v>
      </c>
      <c r="C192">
        <v>6.5220000000000002</v>
      </c>
      <c r="D192">
        <v>6.4790000000000001</v>
      </c>
      <c r="E192">
        <v>6.5919999999999996</v>
      </c>
      <c r="F192">
        <v>6.4790000000000001</v>
      </c>
      <c r="G192">
        <v>6.4969999999999999</v>
      </c>
      <c r="H192">
        <v>6.69</v>
      </c>
      <c r="I192">
        <v>6.5309999999999997</v>
      </c>
      <c r="J192">
        <v>7.9969999999999999</v>
      </c>
      <c r="K192">
        <v>6.8419999999999996</v>
      </c>
      <c r="L192">
        <v>6.7850000000000001</v>
      </c>
      <c r="M192">
        <v>6.7789999999999999</v>
      </c>
      <c r="N192">
        <v>6.6310000000000002</v>
      </c>
      <c r="O192">
        <v>6.56</v>
      </c>
      <c r="P192">
        <v>6.5519999999999996</v>
      </c>
      <c r="Q192">
        <v>6.4619999999999997</v>
      </c>
      <c r="R192">
        <v>6.4939999999999998</v>
      </c>
      <c r="S192">
        <v>6.4109999999999996</v>
      </c>
      <c r="T192">
        <v>6.577</v>
      </c>
      <c r="U192">
        <v>6.5519999999999996</v>
      </c>
      <c r="V192">
        <v>6.492</v>
      </c>
      <c r="W192">
        <v>6.5</v>
      </c>
      <c r="X192">
        <v>6.4989999999999997</v>
      </c>
      <c r="Y192">
        <v>6.5049999999999999</v>
      </c>
      <c r="Z192">
        <v>6.4379999999999997</v>
      </c>
      <c r="AA192">
        <v>6.4610000000000003</v>
      </c>
    </row>
    <row r="193" spans="1:31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  <c r="N193">
        <v>14</v>
      </c>
      <c r="O193">
        <v>15</v>
      </c>
      <c r="P193">
        <v>16</v>
      </c>
      <c r="Q193">
        <v>17</v>
      </c>
      <c r="R193">
        <v>18</v>
      </c>
      <c r="S193">
        <v>19</v>
      </c>
      <c r="T193">
        <v>20</v>
      </c>
      <c r="U193">
        <v>21</v>
      </c>
      <c r="V193">
        <v>22</v>
      </c>
      <c r="W193">
        <v>23</v>
      </c>
      <c r="X193">
        <v>24</v>
      </c>
      <c r="Y193">
        <v>25</v>
      </c>
      <c r="Z193">
        <v>26</v>
      </c>
      <c r="AA193">
        <v>27</v>
      </c>
      <c r="AB193">
        <v>28</v>
      </c>
      <c r="AC193">
        <v>29</v>
      </c>
      <c r="AD193">
        <v>30</v>
      </c>
      <c r="AE193">
        <v>31</v>
      </c>
    </row>
    <row r="194" spans="1:31">
      <c r="A194">
        <v>5.3860000000000001</v>
      </c>
      <c r="B194">
        <v>5.8620000000000001</v>
      </c>
      <c r="C194">
        <v>5.9589999999999996</v>
      </c>
      <c r="D194">
        <v>5.8609999999999998</v>
      </c>
      <c r="E194">
        <v>5.8239999999999998</v>
      </c>
      <c r="F194">
        <v>5.8390000000000004</v>
      </c>
      <c r="G194">
        <v>5.8019999999999996</v>
      </c>
      <c r="H194">
        <v>5.8129999999999997</v>
      </c>
      <c r="I194">
        <v>5.95</v>
      </c>
      <c r="J194">
        <v>5.7789999999999999</v>
      </c>
      <c r="K194">
        <v>5.78</v>
      </c>
      <c r="L194">
        <v>5.7919999999999998</v>
      </c>
      <c r="M194">
        <v>5.7430000000000003</v>
      </c>
      <c r="N194">
        <v>5.8280000000000003</v>
      </c>
      <c r="O194">
        <v>5.84</v>
      </c>
      <c r="P194">
        <v>5.8449999999999998</v>
      </c>
      <c r="Q194">
        <v>5.8070000000000004</v>
      </c>
      <c r="R194">
        <v>5.8620000000000001</v>
      </c>
      <c r="S194">
        <v>5.88</v>
      </c>
      <c r="T194">
        <v>5.7990000000000004</v>
      </c>
      <c r="U194">
        <v>5.8150000000000004</v>
      </c>
      <c r="V194">
        <v>5.81</v>
      </c>
      <c r="W194">
        <v>5.7930000000000001</v>
      </c>
      <c r="X194">
        <v>5.8479999999999999</v>
      </c>
      <c r="Y194">
        <v>5.7809999999999997</v>
      </c>
      <c r="Z194">
        <v>5.7590000000000003</v>
      </c>
      <c r="AA194">
        <v>5.7960000000000003</v>
      </c>
      <c r="AB194">
        <v>5.7619999999999996</v>
      </c>
      <c r="AC194">
        <v>5.7779999999999996</v>
      </c>
      <c r="AD194">
        <v>8</v>
      </c>
      <c r="AE194">
        <v>6</v>
      </c>
    </row>
    <row r="195" spans="1:31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  <c r="N195">
        <v>14</v>
      </c>
      <c r="O195">
        <v>15</v>
      </c>
      <c r="P195">
        <v>16</v>
      </c>
      <c r="Q195">
        <v>17</v>
      </c>
      <c r="R195">
        <v>18</v>
      </c>
      <c r="S195">
        <v>19</v>
      </c>
      <c r="T195">
        <v>20</v>
      </c>
      <c r="U195">
        <v>21</v>
      </c>
      <c r="V195">
        <v>22</v>
      </c>
      <c r="W195">
        <v>23</v>
      </c>
      <c r="X195">
        <v>24</v>
      </c>
      <c r="Y195">
        <v>25</v>
      </c>
      <c r="Z195">
        <v>26</v>
      </c>
      <c r="AA195">
        <v>27</v>
      </c>
      <c r="AB195">
        <v>28</v>
      </c>
    </row>
    <row r="196" spans="1:31">
      <c r="A196">
        <v>6.2210000000000001</v>
      </c>
      <c r="B196">
        <v>6.0060000000000002</v>
      </c>
      <c r="C196">
        <v>6.0519999999999996</v>
      </c>
      <c r="D196">
        <v>6.0709999999999997</v>
      </c>
      <c r="E196">
        <v>5.8440000000000003</v>
      </c>
      <c r="F196">
        <v>5.9619999999999997</v>
      </c>
      <c r="G196">
        <v>5.9470000000000001</v>
      </c>
      <c r="H196">
        <v>6.0430000000000001</v>
      </c>
      <c r="I196">
        <v>6.1180000000000003</v>
      </c>
      <c r="J196">
        <v>6.0519999999999996</v>
      </c>
      <c r="K196">
        <v>6.0730000000000004</v>
      </c>
      <c r="L196">
        <v>6.0339999999999998</v>
      </c>
      <c r="M196">
        <v>8.8580000000000005</v>
      </c>
      <c r="N196">
        <v>6.181</v>
      </c>
      <c r="O196">
        <v>6.141</v>
      </c>
      <c r="P196">
        <v>5.9820000000000002</v>
      </c>
      <c r="Q196">
        <v>5.9340000000000002</v>
      </c>
      <c r="R196">
        <v>6.0359999999999996</v>
      </c>
      <c r="S196">
        <v>5.9939999999999998</v>
      </c>
      <c r="T196">
        <v>5.9640000000000004</v>
      </c>
      <c r="U196">
        <v>5.87</v>
      </c>
      <c r="V196">
        <v>6.0880000000000001</v>
      </c>
      <c r="W196">
        <v>8.5030000000000001</v>
      </c>
      <c r="X196">
        <v>5.9630000000000001</v>
      </c>
      <c r="Y196">
        <v>5.9320000000000004</v>
      </c>
      <c r="Z196">
        <v>5.8230000000000004</v>
      </c>
      <c r="AA196">
        <v>5.9870000000000001</v>
      </c>
      <c r="AB196">
        <v>8.17</v>
      </c>
    </row>
    <row r="197" spans="1:31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  <c r="Q197">
        <v>17</v>
      </c>
      <c r="R197">
        <v>18</v>
      </c>
      <c r="S197">
        <v>19</v>
      </c>
      <c r="T197">
        <v>20</v>
      </c>
      <c r="U197">
        <v>21</v>
      </c>
      <c r="V197">
        <v>22</v>
      </c>
      <c r="W197">
        <v>23</v>
      </c>
      <c r="X197">
        <v>24</v>
      </c>
      <c r="Y197">
        <v>25</v>
      </c>
      <c r="Z197">
        <v>26</v>
      </c>
      <c r="AA197">
        <v>27</v>
      </c>
      <c r="AB197">
        <v>28</v>
      </c>
      <c r="AC197">
        <v>29</v>
      </c>
    </row>
    <row r="198" spans="1:31">
      <c r="A198">
        <v>6.6890000000000001</v>
      </c>
      <c r="B198">
        <v>6.085</v>
      </c>
      <c r="C198">
        <v>7.827</v>
      </c>
      <c r="D198">
        <v>6.1239999999999997</v>
      </c>
      <c r="E198">
        <v>5.96</v>
      </c>
      <c r="F198">
        <v>5.9290000000000003</v>
      </c>
      <c r="G198">
        <v>6.0670000000000002</v>
      </c>
      <c r="H198">
        <v>7.54</v>
      </c>
      <c r="I198">
        <v>6.06</v>
      </c>
      <c r="J198">
        <v>5.9909999999999997</v>
      </c>
      <c r="K198">
        <v>6.0609999999999999</v>
      </c>
      <c r="L198">
        <v>6.0709999999999997</v>
      </c>
      <c r="M198">
        <v>5.9829999999999997</v>
      </c>
      <c r="N198">
        <v>11.611000000000001</v>
      </c>
      <c r="O198">
        <v>6.9859999999999998</v>
      </c>
      <c r="P198">
        <v>6.17</v>
      </c>
      <c r="Q198">
        <v>6.1120000000000001</v>
      </c>
      <c r="R198">
        <v>6.085</v>
      </c>
      <c r="S198">
        <v>6.07</v>
      </c>
      <c r="T198">
        <v>5.9669999999999996</v>
      </c>
      <c r="U198">
        <v>5.9459999999999997</v>
      </c>
      <c r="V198">
        <v>5.8689999999999998</v>
      </c>
      <c r="W198">
        <v>6.01</v>
      </c>
      <c r="X198">
        <v>5.9790000000000001</v>
      </c>
      <c r="Y198">
        <v>5.9050000000000002</v>
      </c>
      <c r="Z198">
        <v>5.9009999999999998</v>
      </c>
      <c r="AA198">
        <v>5.9080000000000004</v>
      </c>
      <c r="AB198">
        <v>5.92</v>
      </c>
      <c r="AC198">
        <v>5.9690000000000003</v>
      </c>
    </row>
    <row r="199" spans="1:31">
      <c r="A199">
        <v>30</v>
      </c>
      <c r="B199">
        <v>29</v>
      </c>
      <c r="C199">
        <v>28</v>
      </c>
      <c r="D199">
        <v>28</v>
      </c>
    </row>
    <row r="200" spans="1:31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  <c r="N200">
        <v>14</v>
      </c>
      <c r="O200">
        <v>15</v>
      </c>
      <c r="P200">
        <v>16</v>
      </c>
      <c r="Q200">
        <v>17</v>
      </c>
      <c r="R200">
        <v>18</v>
      </c>
      <c r="S200">
        <v>19</v>
      </c>
      <c r="T200">
        <v>20</v>
      </c>
      <c r="U200">
        <v>21</v>
      </c>
      <c r="V200">
        <v>22</v>
      </c>
      <c r="W200">
        <v>23</v>
      </c>
      <c r="X200">
        <v>24</v>
      </c>
      <c r="Y200">
        <v>25</v>
      </c>
      <c r="Z200">
        <v>26</v>
      </c>
      <c r="AA200">
        <v>27</v>
      </c>
      <c r="AB200">
        <v>28</v>
      </c>
      <c r="AC200">
        <v>29</v>
      </c>
      <c r="AD200">
        <v>30</v>
      </c>
    </row>
    <row r="201" spans="1:31">
      <c r="A201">
        <v>5.9690000000000003</v>
      </c>
      <c r="B201">
        <v>6.274</v>
      </c>
      <c r="C201">
        <v>5.9930000000000003</v>
      </c>
      <c r="D201">
        <v>6.0579999999999998</v>
      </c>
      <c r="E201">
        <v>5.9260000000000002</v>
      </c>
      <c r="F201">
        <v>5.9690000000000003</v>
      </c>
      <c r="G201">
        <v>5.9279999999999999</v>
      </c>
      <c r="H201">
        <v>5.9889999999999999</v>
      </c>
      <c r="I201">
        <v>6.0279999999999996</v>
      </c>
      <c r="J201">
        <v>5.891</v>
      </c>
      <c r="K201">
        <v>5.8970000000000002</v>
      </c>
      <c r="L201">
        <v>5.9710000000000001</v>
      </c>
      <c r="M201">
        <v>5.9050000000000002</v>
      </c>
      <c r="N201">
        <v>5.9050000000000002</v>
      </c>
      <c r="O201">
        <v>5.8390000000000004</v>
      </c>
      <c r="P201">
        <v>5.9080000000000004</v>
      </c>
      <c r="Q201">
        <v>5.8609999999999998</v>
      </c>
      <c r="R201">
        <v>5.9480000000000004</v>
      </c>
      <c r="S201">
        <v>5.9320000000000004</v>
      </c>
      <c r="T201">
        <v>7.2050000000000001</v>
      </c>
      <c r="U201">
        <v>6.0880000000000001</v>
      </c>
      <c r="V201">
        <v>5.8410000000000002</v>
      </c>
      <c r="W201">
        <v>5.9080000000000004</v>
      </c>
      <c r="X201">
        <v>5.944</v>
      </c>
      <c r="Y201">
        <v>5.9080000000000004</v>
      </c>
      <c r="Z201">
        <v>6.0060000000000002</v>
      </c>
      <c r="AA201">
        <v>5.8849999999999998</v>
      </c>
      <c r="AB201">
        <v>5.8529999999999998</v>
      </c>
      <c r="AC201">
        <v>5.9790000000000001</v>
      </c>
      <c r="AD201">
        <v>5.9610000000000003</v>
      </c>
    </row>
    <row r="202" spans="1:31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  <c r="N202">
        <v>14</v>
      </c>
      <c r="O202">
        <v>15</v>
      </c>
      <c r="P202">
        <v>16</v>
      </c>
      <c r="Q202">
        <v>17</v>
      </c>
      <c r="R202">
        <v>18</v>
      </c>
      <c r="S202">
        <v>19</v>
      </c>
      <c r="T202">
        <v>20</v>
      </c>
      <c r="U202">
        <v>21</v>
      </c>
      <c r="V202">
        <v>22</v>
      </c>
      <c r="W202">
        <v>23</v>
      </c>
      <c r="X202">
        <v>24</v>
      </c>
      <c r="Y202">
        <v>25</v>
      </c>
      <c r="Z202">
        <v>26</v>
      </c>
      <c r="AA202">
        <v>27</v>
      </c>
      <c r="AB202">
        <v>28</v>
      </c>
      <c r="AC202">
        <v>29</v>
      </c>
    </row>
    <row r="203" spans="1:31">
      <c r="A203">
        <v>6.0609999999999999</v>
      </c>
      <c r="B203">
        <v>6.4349999999999996</v>
      </c>
      <c r="C203">
        <v>6.0019999999999998</v>
      </c>
      <c r="D203">
        <v>6.0510000000000002</v>
      </c>
      <c r="E203">
        <v>6.0359999999999996</v>
      </c>
      <c r="F203">
        <v>6.0380000000000003</v>
      </c>
      <c r="G203">
        <v>6.024</v>
      </c>
      <c r="H203">
        <v>6.173</v>
      </c>
      <c r="I203">
        <v>6.173</v>
      </c>
      <c r="J203">
        <v>6.101</v>
      </c>
      <c r="K203">
        <v>6.0330000000000004</v>
      </c>
      <c r="L203">
        <v>5.968</v>
      </c>
      <c r="M203">
        <v>5.992</v>
      </c>
      <c r="N203">
        <v>5.9630000000000001</v>
      </c>
      <c r="O203">
        <v>5.9210000000000003</v>
      </c>
      <c r="P203">
        <v>5.9640000000000004</v>
      </c>
      <c r="Q203">
        <v>6.1779999999999999</v>
      </c>
      <c r="R203">
        <v>6.0419999999999998</v>
      </c>
      <c r="S203">
        <v>6.09</v>
      </c>
      <c r="T203">
        <v>6.0949999999999998</v>
      </c>
      <c r="U203">
        <v>5.9509999999999996</v>
      </c>
      <c r="V203">
        <v>5.8659999999999997</v>
      </c>
      <c r="W203">
        <v>6.0570000000000004</v>
      </c>
      <c r="X203">
        <v>6.04</v>
      </c>
      <c r="Y203">
        <v>6.1559999999999997</v>
      </c>
      <c r="Z203">
        <v>6.11</v>
      </c>
      <c r="AA203">
        <v>5.9580000000000002</v>
      </c>
      <c r="AB203">
        <v>5.9489999999999998</v>
      </c>
      <c r="AC203">
        <v>5.9109999999999996</v>
      </c>
    </row>
    <row r="204" spans="1:31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  <c r="O204">
        <v>15</v>
      </c>
      <c r="P204">
        <v>16</v>
      </c>
      <c r="Q204">
        <v>17</v>
      </c>
      <c r="R204">
        <v>18</v>
      </c>
      <c r="S204">
        <v>19</v>
      </c>
      <c r="T204">
        <v>20</v>
      </c>
      <c r="U204">
        <v>21</v>
      </c>
      <c r="V204">
        <v>22</v>
      </c>
      <c r="W204">
        <v>23</v>
      </c>
      <c r="X204">
        <v>24</v>
      </c>
      <c r="Y204">
        <v>25</v>
      </c>
      <c r="Z204">
        <v>26</v>
      </c>
      <c r="AA204">
        <v>27</v>
      </c>
      <c r="AB204">
        <v>28</v>
      </c>
    </row>
    <row r="205" spans="1:31">
      <c r="A205">
        <v>6.5919999999999996</v>
      </c>
      <c r="B205">
        <v>6.6349999999999998</v>
      </c>
      <c r="C205">
        <v>6.41</v>
      </c>
      <c r="D205">
        <v>6.226</v>
      </c>
      <c r="E205">
        <v>6.2759999999999998</v>
      </c>
      <c r="F205">
        <v>6.2439999999999998</v>
      </c>
      <c r="G205">
        <v>6.1790000000000003</v>
      </c>
      <c r="H205">
        <v>8.8650000000000002</v>
      </c>
      <c r="I205">
        <v>6.3390000000000004</v>
      </c>
      <c r="J205">
        <v>6.1239999999999997</v>
      </c>
      <c r="K205">
        <v>6.2329999999999997</v>
      </c>
      <c r="L205">
        <v>6.1609999999999996</v>
      </c>
      <c r="M205">
        <v>6.1689999999999996</v>
      </c>
      <c r="N205">
        <v>6.1310000000000002</v>
      </c>
      <c r="O205">
        <v>6.1390000000000002</v>
      </c>
      <c r="P205">
        <v>6.1820000000000004</v>
      </c>
      <c r="Q205">
        <v>6.2069999999999999</v>
      </c>
      <c r="R205">
        <v>6.1840000000000002</v>
      </c>
      <c r="S205">
        <v>9.8510000000000009</v>
      </c>
      <c r="T205">
        <v>6.2359999999999998</v>
      </c>
      <c r="U205">
        <v>6.1710000000000003</v>
      </c>
      <c r="V205">
        <v>6.125</v>
      </c>
      <c r="W205">
        <v>6.1449999999999996</v>
      </c>
      <c r="X205">
        <v>6.835</v>
      </c>
      <c r="Y205">
        <v>7.7110000000000003</v>
      </c>
      <c r="Z205">
        <v>6.2039999999999997</v>
      </c>
      <c r="AA205">
        <v>6.1989999999999998</v>
      </c>
      <c r="AB205">
        <v>6.1829999999999998</v>
      </c>
    </row>
    <row r="206" spans="1:31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  <c r="N206">
        <v>14</v>
      </c>
      <c r="O206">
        <v>15</v>
      </c>
      <c r="P206">
        <v>16</v>
      </c>
      <c r="Q206">
        <v>17</v>
      </c>
      <c r="R206">
        <v>18</v>
      </c>
      <c r="S206">
        <v>19</v>
      </c>
      <c r="T206">
        <v>20</v>
      </c>
      <c r="U206">
        <v>21</v>
      </c>
      <c r="V206">
        <v>22</v>
      </c>
      <c r="W206">
        <v>23</v>
      </c>
      <c r="X206">
        <v>24</v>
      </c>
      <c r="Y206">
        <v>25</v>
      </c>
      <c r="Z206">
        <v>26</v>
      </c>
      <c r="AA206">
        <v>27</v>
      </c>
      <c r="AB206">
        <v>28</v>
      </c>
    </row>
    <row r="207" spans="1:31">
      <c r="A207">
        <v>5.97</v>
      </c>
      <c r="B207">
        <v>6.944</v>
      </c>
      <c r="C207">
        <v>12.749000000000001</v>
      </c>
      <c r="D207">
        <v>9.8209999999999997</v>
      </c>
      <c r="E207">
        <v>6.657</v>
      </c>
      <c r="F207">
        <v>6.2110000000000003</v>
      </c>
      <c r="G207">
        <v>6.0590000000000002</v>
      </c>
      <c r="H207">
        <v>6.04</v>
      </c>
      <c r="I207">
        <v>5.9889999999999999</v>
      </c>
      <c r="J207">
        <v>6.016</v>
      </c>
      <c r="K207">
        <v>6.04</v>
      </c>
      <c r="L207">
        <v>5.9809999999999999</v>
      </c>
      <c r="M207">
        <v>6.0179999999999998</v>
      </c>
      <c r="N207">
        <v>5.9180000000000001</v>
      </c>
      <c r="O207">
        <v>5.9450000000000003</v>
      </c>
      <c r="P207">
        <v>8.0470000000000006</v>
      </c>
      <c r="Q207">
        <v>6.0229999999999997</v>
      </c>
      <c r="R207">
        <v>5.9589999999999996</v>
      </c>
      <c r="S207">
        <v>6.09</v>
      </c>
      <c r="T207">
        <v>6.0129999999999999</v>
      </c>
      <c r="U207">
        <v>5.9969999999999999</v>
      </c>
      <c r="V207">
        <v>6.02</v>
      </c>
      <c r="W207">
        <v>6.008</v>
      </c>
      <c r="X207">
        <v>5.9809999999999999</v>
      </c>
      <c r="Y207">
        <v>6.1749999999999998</v>
      </c>
      <c r="Z207">
        <v>6.09</v>
      </c>
      <c r="AA207">
        <v>6.0380000000000003</v>
      </c>
      <c r="AB207">
        <v>5.9550000000000001</v>
      </c>
    </row>
    <row r="208" spans="1:31">
      <c r="A208">
        <v>29</v>
      </c>
      <c r="B208">
        <v>29</v>
      </c>
      <c r="C208">
        <v>31</v>
      </c>
      <c r="D208">
        <v>28</v>
      </c>
    </row>
    <row r="209" spans="1:121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  <c r="N209">
        <v>14</v>
      </c>
      <c r="O209">
        <v>15</v>
      </c>
      <c r="P209">
        <v>16</v>
      </c>
      <c r="Q209">
        <v>17</v>
      </c>
      <c r="R209">
        <v>18</v>
      </c>
      <c r="S209">
        <v>19</v>
      </c>
      <c r="T209">
        <v>20</v>
      </c>
      <c r="U209">
        <v>21</v>
      </c>
      <c r="V209">
        <v>22</v>
      </c>
      <c r="W209">
        <v>23</v>
      </c>
      <c r="X209">
        <v>24</v>
      </c>
      <c r="Y209">
        <v>25</v>
      </c>
      <c r="Z209">
        <v>26</v>
      </c>
      <c r="AA209">
        <v>27</v>
      </c>
      <c r="AB209">
        <v>28</v>
      </c>
      <c r="AC209">
        <v>29</v>
      </c>
    </row>
    <row r="210" spans="1:121">
      <c r="A210">
        <v>6.0190000000000001</v>
      </c>
      <c r="B210">
        <v>6.3929999999999998</v>
      </c>
      <c r="C210">
        <v>6.18</v>
      </c>
      <c r="D210">
        <v>6.1890000000000001</v>
      </c>
      <c r="E210">
        <v>6.2930000000000001</v>
      </c>
      <c r="F210">
        <v>6.17</v>
      </c>
      <c r="G210">
        <v>6.1360000000000001</v>
      </c>
      <c r="H210">
        <v>6.16</v>
      </c>
      <c r="I210">
        <v>6.1189999999999998</v>
      </c>
      <c r="J210">
        <v>6.101</v>
      </c>
      <c r="K210">
        <v>6.02</v>
      </c>
      <c r="L210">
        <v>6.0670000000000002</v>
      </c>
      <c r="M210">
        <v>6.18</v>
      </c>
      <c r="N210">
        <v>6.1079999999999997</v>
      </c>
      <c r="O210">
        <v>6.8730000000000002</v>
      </c>
      <c r="P210">
        <v>6.0430000000000001</v>
      </c>
      <c r="Q210">
        <v>6.101</v>
      </c>
      <c r="R210">
        <v>6.1189999999999998</v>
      </c>
      <c r="S210">
        <v>6.0439999999999996</v>
      </c>
      <c r="T210">
        <v>6.1479999999999997</v>
      </c>
      <c r="U210">
        <v>6.1420000000000003</v>
      </c>
      <c r="V210">
        <v>7.0640000000000001</v>
      </c>
      <c r="W210">
        <v>6.1539999999999999</v>
      </c>
      <c r="X210">
        <v>5.9649999999999999</v>
      </c>
      <c r="Y210">
        <v>6.5330000000000004</v>
      </c>
      <c r="Z210">
        <v>6.1639999999999997</v>
      </c>
      <c r="AA210">
        <v>6.11</v>
      </c>
      <c r="AB210">
        <v>7.157</v>
      </c>
      <c r="AC210">
        <v>6.42</v>
      </c>
    </row>
    <row r="211" spans="1:121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  <c r="O211">
        <v>15</v>
      </c>
      <c r="P211">
        <v>16</v>
      </c>
      <c r="Q211">
        <v>17</v>
      </c>
      <c r="R211">
        <v>18</v>
      </c>
      <c r="S211">
        <v>19</v>
      </c>
      <c r="T211">
        <v>20</v>
      </c>
      <c r="U211">
        <v>21</v>
      </c>
      <c r="V211">
        <v>22</v>
      </c>
      <c r="W211">
        <v>23</v>
      </c>
      <c r="X211">
        <v>24</v>
      </c>
      <c r="Y211">
        <v>25</v>
      </c>
      <c r="Z211">
        <v>26</v>
      </c>
      <c r="AA211">
        <v>27</v>
      </c>
      <c r="AB211">
        <v>28</v>
      </c>
      <c r="AC211">
        <v>29</v>
      </c>
    </row>
    <row r="212" spans="1:121">
      <c r="A212">
        <v>6.24</v>
      </c>
      <c r="B212">
        <v>6.1669999999999998</v>
      </c>
      <c r="C212">
        <v>6.0389999999999997</v>
      </c>
      <c r="D212">
        <v>6.0590000000000002</v>
      </c>
      <c r="E212">
        <v>6.0579999999999998</v>
      </c>
      <c r="F212">
        <v>6.1539999999999999</v>
      </c>
      <c r="G212">
        <v>6.0060000000000002</v>
      </c>
      <c r="H212">
        <v>6.0090000000000003</v>
      </c>
      <c r="I212">
        <v>5.9569999999999999</v>
      </c>
      <c r="J212">
        <v>5.9909999999999997</v>
      </c>
      <c r="K212">
        <v>6.05</v>
      </c>
      <c r="L212">
        <v>6.016</v>
      </c>
      <c r="M212">
        <v>6.0049999999999999</v>
      </c>
      <c r="N212">
        <v>6.0060000000000002</v>
      </c>
      <c r="O212">
        <v>6.1840000000000002</v>
      </c>
      <c r="P212">
        <v>6.0330000000000004</v>
      </c>
      <c r="Q212">
        <v>6.0019999999999998</v>
      </c>
      <c r="R212">
        <v>5.9219999999999997</v>
      </c>
      <c r="S212">
        <v>6.0529999999999999</v>
      </c>
      <c r="T212">
        <v>6.0519999999999996</v>
      </c>
      <c r="U212">
        <v>6.1550000000000002</v>
      </c>
      <c r="V212">
        <v>6.2</v>
      </c>
      <c r="W212">
        <v>6.0759999999999996</v>
      </c>
      <c r="X212">
        <v>6.1479999999999997</v>
      </c>
      <c r="Y212">
        <v>6.2460000000000004</v>
      </c>
      <c r="Z212">
        <v>6.1459999999999999</v>
      </c>
      <c r="AA212">
        <v>6.0640000000000001</v>
      </c>
      <c r="AB212">
        <v>6.2770000000000001</v>
      </c>
      <c r="AC212">
        <v>6.1219999999999999</v>
      </c>
    </row>
    <row r="213" spans="1:121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  <c r="M213">
        <v>13</v>
      </c>
      <c r="N213">
        <v>14</v>
      </c>
      <c r="O213">
        <v>15</v>
      </c>
      <c r="P213">
        <v>16</v>
      </c>
      <c r="Q213">
        <v>17</v>
      </c>
      <c r="R213">
        <v>18</v>
      </c>
      <c r="S213">
        <v>19</v>
      </c>
      <c r="T213">
        <v>20</v>
      </c>
      <c r="U213">
        <v>21</v>
      </c>
      <c r="V213">
        <v>22</v>
      </c>
      <c r="W213">
        <v>23</v>
      </c>
      <c r="X213">
        <v>24</v>
      </c>
      <c r="Y213">
        <v>25</v>
      </c>
      <c r="Z213">
        <v>26</v>
      </c>
      <c r="AA213">
        <v>27</v>
      </c>
      <c r="AB213">
        <v>28</v>
      </c>
      <c r="AC213">
        <v>29</v>
      </c>
      <c r="AD213">
        <v>30</v>
      </c>
      <c r="AE213">
        <v>31</v>
      </c>
    </row>
    <row r="214" spans="1:121">
      <c r="A214">
        <v>5.9029999999999996</v>
      </c>
      <c r="B214">
        <v>5.7839999999999998</v>
      </c>
      <c r="C214">
        <v>5.9119999999999999</v>
      </c>
      <c r="D214">
        <v>5.75</v>
      </c>
      <c r="E214">
        <v>5.7220000000000004</v>
      </c>
      <c r="F214">
        <v>5.835</v>
      </c>
      <c r="G214">
        <v>5.72</v>
      </c>
      <c r="H214">
        <v>5.694</v>
      </c>
      <c r="I214">
        <v>5.6559999999999997</v>
      </c>
      <c r="J214">
        <v>5.8159999999999998</v>
      </c>
      <c r="K214">
        <v>5.6219999999999999</v>
      </c>
      <c r="L214">
        <v>5.86</v>
      </c>
      <c r="M214">
        <v>5.7939999999999996</v>
      </c>
      <c r="N214">
        <v>5.8339999999999996</v>
      </c>
      <c r="O214">
        <v>5.7759999999999998</v>
      </c>
      <c r="P214">
        <v>5.6870000000000003</v>
      </c>
      <c r="Q214">
        <v>5.64</v>
      </c>
      <c r="R214">
        <v>5.7069999999999999</v>
      </c>
      <c r="S214">
        <v>5.7160000000000002</v>
      </c>
      <c r="T214">
        <v>5.6769999999999996</v>
      </c>
      <c r="U214">
        <v>5.7060000000000004</v>
      </c>
      <c r="V214">
        <v>5.85</v>
      </c>
      <c r="W214">
        <v>5.7359999999999998</v>
      </c>
      <c r="X214">
        <v>5.6719999999999997</v>
      </c>
      <c r="Y214">
        <v>5.7</v>
      </c>
      <c r="Z214">
        <v>5.2629999999999999</v>
      </c>
      <c r="AA214">
        <v>5.742</v>
      </c>
      <c r="AB214">
        <v>5.6740000000000004</v>
      </c>
      <c r="AC214">
        <v>5.6189999999999998</v>
      </c>
      <c r="AD214">
        <v>5.7050000000000001</v>
      </c>
      <c r="AE214">
        <v>5.6790000000000003</v>
      </c>
    </row>
    <row r="215" spans="1:121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  <c r="M215">
        <v>13</v>
      </c>
      <c r="N215">
        <v>14</v>
      </c>
      <c r="O215">
        <v>15</v>
      </c>
      <c r="P215">
        <v>16</v>
      </c>
      <c r="Q215">
        <v>17</v>
      </c>
      <c r="R215">
        <v>18</v>
      </c>
      <c r="S215">
        <v>19</v>
      </c>
      <c r="T215">
        <v>20</v>
      </c>
      <c r="U215">
        <v>21</v>
      </c>
      <c r="V215">
        <v>22</v>
      </c>
      <c r="W215">
        <v>23</v>
      </c>
      <c r="X215">
        <v>24</v>
      </c>
      <c r="Y215">
        <v>25</v>
      </c>
      <c r="Z215">
        <v>26</v>
      </c>
      <c r="AA215">
        <v>27</v>
      </c>
      <c r="AB215">
        <v>28</v>
      </c>
    </row>
    <row r="216" spans="1:121">
      <c r="A216">
        <v>6.19</v>
      </c>
      <c r="B216">
        <v>6.34</v>
      </c>
      <c r="C216">
        <v>6.2320000000000002</v>
      </c>
      <c r="D216">
        <v>6.2859999999999996</v>
      </c>
      <c r="E216">
        <v>6.25</v>
      </c>
      <c r="F216">
        <v>6.2460000000000004</v>
      </c>
      <c r="G216">
        <v>6.1550000000000002</v>
      </c>
      <c r="H216">
        <v>6.194</v>
      </c>
      <c r="I216">
        <v>6.1189999999999998</v>
      </c>
      <c r="J216">
        <v>6.1980000000000004</v>
      </c>
      <c r="K216">
        <v>6.23</v>
      </c>
      <c r="L216">
        <v>6.2279999999999998</v>
      </c>
      <c r="M216">
        <v>6.37</v>
      </c>
      <c r="N216">
        <v>9.0079999999999991</v>
      </c>
      <c r="O216">
        <v>6.2690000000000001</v>
      </c>
      <c r="P216">
        <v>6.1760000000000002</v>
      </c>
      <c r="Q216">
        <v>6.0270000000000001</v>
      </c>
      <c r="R216">
        <v>6.2569999999999997</v>
      </c>
      <c r="S216">
        <v>6.4119999999999999</v>
      </c>
      <c r="T216">
        <v>5.6479999999999997</v>
      </c>
      <c r="U216">
        <v>6.4320000000000004</v>
      </c>
      <c r="V216">
        <v>6.2249999999999996</v>
      </c>
      <c r="W216">
        <v>6.2439999999999998</v>
      </c>
      <c r="X216">
        <v>6.3250000000000002</v>
      </c>
      <c r="Y216">
        <v>6.2190000000000003</v>
      </c>
      <c r="Z216">
        <v>6.2629999999999999</v>
      </c>
      <c r="AA216">
        <v>6.27</v>
      </c>
      <c r="AB216">
        <v>6.327</v>
      </c>
    </row>
    <row r="217" spans="1:121">
      <c r="A217">
        <v>121</v>
      </c>
      <c r="B217">
        <v>113</v>
      </c>
      <c r="C217">
        <v>115</v>
      </c>
      <c r="D217">
        <v>111</v>
      </c>
      <c r="E217">
        <v>114</v>
      </c>
      <c r="F217">
        <v>109</v>
      </c>
      <c r="G217">
        <v>108</v>
      </c>
      <c r="H217">
        <v>92</v>
      </c>
      <c r="I217">
        <v>107</v>
      </c>
      <c r="J217">
        <v>98</v>
      </c>
      <c r="K217">
        <v>100</v>
      </c>
      <c r="L217">
        <v>91</v>
      </c>
    </row>
    <row r="218" spans="1:121">
      <c r="A218">
        <v>6.4020000000000001</v>
      </c>
      <c r="B218">
        <v>12.351000000000001</v>
      </c>
      <c r="C218">
        <v>18.3</v>
      </c>
      <c r="D218">
        <v>26.885999999999999</v>
      </c>
      <c r="E218">
        <v>32.841000000000001</v>
      </c>
      <c r="F218">
        <v>38.911000000000001</v>
      </c>
      <c r="G218">
        <v>44.869</v>
      </c>
      <c r="H218">
        <v>50.884</v>
      </c>
      <c r="I218">
        <v>56.805999999999997</v>
      </c>
      <c r="J218">
        <v>62.631999999999998</v>
      </c>
      <c r="K218">
        <v>68.564999999999998</v>
      </c>
      <c r="L218">
        <v>74.805999999999997</v>
      </c>
      <c r="M218">
        <v>80.774000000000001</v>
      </c>
      <c r="N218">
        <v>86.664000000000001</v>
      </c>
      <c r="O218">
        <v>92.492000000000004</v>
      </c>
      <c r="P218">
        <v>100.155</v>
      </c>
      <c r="Q218">
        <v>106.185</v>
      </c>
      <c r="R218">
        <v>112.18899999999999</v>
      </c>
      <c r="S218">
        <v>118.214</v>
      </c>
      <c r="T218">
        <v>124.133</v>
      </c>
      <c r="U218">
        <v>130.04</v>
      </c>
      <c r="V218">
        <v>135.929</v>
      </c>
      <c r="W218">
        <v>141.608</v>
      </c>
      <c r="X218">
        <v>147.65700000000001</v>
      </c>
      <c r="Y218">
        <v>153.70599999999999</v>
      </c>
      <c r="Z218">
        <v>159.636</v>
      </c>
      <c r="AA218">
        <v>165.672</v>
      </c>
      <c r="AB218">
        <v>171.52</v>
      </c>
      <c r="AC218">
        <v>177.42599999999999</v>
      </c>
      <c r="AD218">
        <v>182.81200000000001</v>
      </c>
      <c r="AE218">
        <v>188.67400000000001</v>
      </c>
      <c r="AF218">
        <v>194.63300000000001</v>
      </c>
      <c r="AG218">
        <v>200.494</v>
      </c>
      <c r="AH218">
        <v>206.31800000000001</v>
      </c>
      <c r="AI218">
        <v>212.15700000000001</v>
      </c>
      <c r="AJ218">
        <v>217.959</v>
      </c>
      <c r="AK218">
        <v>223.77199999999999</v>
      </c>
      <c r="AL218">
        <v>229.72200000000001</v>
      </c>
      <c r="AM218">
        <v>235.501</v>
      </c>
      <c r="AN218">
        <v>241.28100000000001</v>
      </c>
      <c r="AO218">
        <v>247.07300000000001</v>
      </c>
      <c r="AP218">
        <v>252.816</v>
      </c>
      <c r="AQ218">
        <v>258.64400000000001</v>
      </c>
      <c r="AR218">
        <v>264.48399999999998</v>
      </c>
      <c r="AS218">
        <v>270.32900000000001</v>
      </c>
      <c r="AT218">
        <v>276.13600000000002</v>
      </c>
      <c r="AU218">
        <v>281.99799999999999</v>
      </c>
      <c r="AV218">
        <v>287.87799999999999</v>
      </c>
      <c r="AW218">
        <v>293.67700000000002</v>
      </c>
      <c r="AX218">
        <v>299.49200000000002</v>
      </c>
      <c r="AY218">
        <v>305.30200000000002</v>
      </c>
      <c r="AZ218">
        <v>311.09500000000003</v>
      </c>
      <c r="BA218">
        <v>316.94299999999998</v>
      </c>
      <c r="BB218">
        <v>322.72399999999999</v>
      </c>
      <c r="BC218">
        <v>328.483</v>
      </c>
      <c r="BD218">
        <v>334.279</v>
      </c>
      <c r="BE218">
        <v>340.041</v>
      </c>
      <c r="BF218">
        <v>345.81900000000002</v>
      </c>
      <c r="BG218">
        <v>353.81900000000002</v>
      </c>
      <c r="BH218">
        <v>359.81900000000002</v>
      </c>
      <c r="BI218">
        <v>365.78800000000001</v>
      </c>
      <c r="BJ218">
        <v>372.06200000000001</v>
      </c>
      <c r="BK218">
        <v>378.05500000000001</v>
      </c>
      <c r="BL218">
        <v>384.113</v>
      </c>
      <c r="BM218">
        <v>390.03899999999999</v>
      </c>
      <c r="BN218">
        <v>396.00799999999998</v>
      </c>
      <c r="BO218">
        <v>401.93599999999998</v>
      </c>
      <c r="BP218">
        <v>407.92500000000001</v>
      </c>
      <c r="BQ218">
        <v>413.95299999999997</v>
      </c>
      <c r="BR218">
        <v>419.84399999999999</v>
      </c>
      <c r="BS218">
        <v>425.74099999999999</v>
      </c>
      <c r="BT218">
        <v>431.71199999999999</v>
      </c>
      <c r="BU218">
        <v>437.61700000000002</v>
      </c>
      <c r="BV218">
        <v>443.52199999999999</v>
      </c>
      <c r="BW218">
        <v>449.36099999999999</v>
      </c>
      <c r="BX218">
        <v>455.26900000000001</v>
      </c>
      <c r="BY218">
        <v>461.13</v>
      </c>
      <c r="BZ218">
        <v>467.07799999999997</v>
      </c>
      <c r="CA218">
        <v>473.01</v>
      </c>
      <c r="CB218">
        <v>480.21499999999997</v>
      </c>
      <c r="CC218">
        <v>486.303</v>
      </c>
      <c r="CD218">
        <v>492.14400000000001</v>
      </c>
      <c r="CE218">
        <v>498.05200000000002</v>
      </c>
      <c r="CF218">
        <v>503.99599999999998</v>
      </c>
      <c r="CG218">
        <v>509.90300000000002</v>
      </c>
      <c r="CH218">
        <v>515.91</v>
      </c>
      <c r="CI218">
        <v>521.79499999999996</v>
      </c>
      <c r="CJ218">
        <v>527.64800000000002</v>
      </c>
      <c r="CK218">
        <v>533.62699999999995</v>
      </c>
      <c r="CL218">
        <v>539.58799999999997</v>
      </c>
      <c r="CM218">
        <v>545.49</v>
      </c>
      <c r="CN218">
        <v>551.274</v>
      </c>
      <c r="CO218">
        <v>557.18600000000004</v>
      </c>
      <c r="CP218">
        <v>562.93600000000004</v>
      </c>
      <c r="CQ218">
        <v>568.65800000000002</v>
      </c>
      <c r="CR218">
        <v>574.49300000000005</v>
      </c>
      <c r="CS218">
        <v>580.21299999999997</v>
      </c>
      <c r="CT218">
        <v>585.90700000000004</v>
      </c>
      <c r="CU218">
        <v>591.56299999999999</v>
      </c>
      <c r="CV218">
        <v>597.37900000000002</v>
      </c>
      <c r="CW218">
        <v>603.00099999999998</v>
      </c>
      <c r="CX218">
        <v>608.86099999999999</v>
      </c>
      <c r="CY218">
        <v>614.65499999999997</v>
      </c>
      <c r="CZ218">
        <v>620.48900000000003</v>
      </c>
      <c r="DA218">
        <v>626.26499999999999</v>
      </c>
      <c r="DB218">
        <v>631.952</v>
      </c>
      <c r="DC218">
        <v>637.59199999999998</v>
      </c>
      <c r="DD218">
        <v>643.29899999999998</v>
      </c>
      <c r="DE218">
        <v>649.01499999999999</v>
      </c>
      <c r="DF218">
        <v>654.69200000000001</v>
      </c>
      <c r="DG218">
        <v>660.39800000000002</v>
      </c>
      <c r="DH218">
        <v>666.24800000000005</v>
      </c>
      <c r="DI218">
        <v>671.98400000000004</v>
      </c>
      <c r="DJ218">
        <v>677.65599999999995</v>
      </c>
      <c r="DK218">
        <v>683.35599999999999</v>
      </c>
      <c r="DL218">
        <v>688.61800000000005</v>
      </c>
      <c r="DM218">
        <v>694.36</v>
      </c>
      <c r="DN218">
        <v>700.03399999999999</v>
      </c>
      <c r="DO218">
        <v>705.65300000000002</v>
      </c>
      <c r="DP218">
        <v>711.35799999999995</v>
      </c>
      <c r="DQ218">
        <v>717.03700000000003</v>
      </c>
    </row>
    <row r="219" spans="1:121">
      <c r="A219">
        <v>11</v>
      </c>
      <c r="B219">
        <v>12</v>
      </c>
      <c r="C219">
        <v>12</v>
      </c>
      <c r="D219">
        <v>7</v>
      </c>
      <c r="E219">
        <v>8</v>
      </c>
      <c r="F219">
        <v>9</v>
      </c>
      <c r="G219">
        <v>9</v>
      </c>
      <c r="H219">
        <v>9</v>
      </c>
      <c r="I219">
        <v>9</v>
      </c>
      <c r="J219">
        <v>9</v>
      </c>
      <c r="K219">
        <v>10</v>
      </c>
      <c r="L219">
        <v>11</v>
      </c>
      <c r="M219">
        <v>12</v>
      </c>
      <c r="N219">
        <v>12</v>
      </c>
      <c r="O219">
        <v>12</v>
      </c>
      <c r="P219">
        <v>11</v>
      </c>
      <c r="Q219">
        <v>11</v>
      </c>
      <c r="R219">
        <v>11</v>
      </c>
      <c r="S219">
        <v>11</v>
      </c>
      <c r="T219">
        <v>11</v>
      </c>
      <c r="U219">
        <v>11</v>
      </c>
      <c r="V219">
        <v>11</v>
      </c>
      <c r="W219">
        <v>12</v>
      </c>
      <c r="X219">
        <v>12</v>
      </c>
      <c r="Y219">
        <v>12</v>
      </c>
      <c r="Z219">
        <v>12</v>
      </c>
      <c r="AA219">
        <v>12</v>
      </c>
      <c r="AB219">
        <v>12</v>
      </c>
      <c r="AC219">
        <v>12</v>
      </c>
      <c r="AD219">
        <v>12</v>
      </c>
      <c r="AE219">
        <v>12</v>
      </c>
      <c r="AF219">
        <v>12</v>
      </c>
      <c r="AG219">
        <v>12</v>
      </c>
      <c r="AH219">
        <v>12</v>
      </c>
      <c r="AI219">
        <v>12</v>
      </c>
      <c r="AJ219">
        <v>12</v>
      </c>
      <c r="AK219">
        <v>12</v>
      </c>
      <c r="AL219">
        <v>12</v>
      </c>
      <c r="AM219">
        <v>12</v>
      </c>
      <c r="AN219">
        <v>12</v>
      </c>
      <c r="AO219">
        <v>12</v>
      </c>
      <c r="AP219">
        <v>12</v>
      </c>
      <c r="AQ219">
        <v>12</v>
      </c>
      <c r="AR219">
        <v>12</v>
      </c>
      <c r="AS219">
        <v>12</v>
      </c>
      <c r="AT219">
        <v>12</v>
      </c>
      <c r="AU219">
        <v>12</v>
      </c>
      <c r="AV219">
        <v>12</v>
      </c>
      <c r="AW219">
        <v>12</v>
      </c>
      <c r="AX219">
        <v>12</v>
      </c>
      <c r="AY219">
        <v>12</v>
      </c>
      <c r="AZ219">
        <v>12</v>
      </c>
      <c r="BA219">
        <v>12</v>
      </c>
      <c r="BB219">
        <v>12</v>
      </c>
      <c r="BC219">
        <v>12</v>
      </c>
      <c r="BD219">
        <v>12</v>
      </c>
      <c r="BE219">
        <v>12</v>
      </c>
      <c r="BF219">
        <v>12</v>
      </c>
      <c r="BG219">
        <v>12</v>
      </c>
      <c r="BH219">
        <v>12</v>
      </c>
      <c r="BI219">
        <v>12</v>
      </c>
      <c r="BJ219">
        <v>12</v>
      </c>
      <c r="BK219">
        <v>12</v>
      </c>
      <c r="BL219">
        <v>12</v>
      </c>
      <c r="BM219">
        <v>12</v>
      </c>
      <c r="BN219">
        <v>12</v>
      </c>
      <c r="BO219">
        <v>12</v>
      </c>
      <c r="BP219">
        <v>12</v>
      </c>
      <c r="BQ219">
        <v>12</v>
      </c>
      <c r="BR219">
        <v>12</v>
      </c>
      <c r="BS219">
        <v>12</v>
      </c>
      <c r="BT219">
        <v>12</v>
      </c>
      <c r="BU219">
        <v>12</v>
      </c>
      <c r="BV219">
        <v>12</v>
      </c>
      <c r="BW219">
        <v>12</v>
      </c>
      <c r="BX219">
        <v>12</v>
      </c>
      <c r="BY219">
        <v>12</v>
      </c>
      <c r="BZ219">
        <v>12</v>
      </c>
      <c r="CA219">
        <v>12</v>
      </c>
      <c r="CB219">
        <v>12</v>
      </c>
      <c r="CC219">
        <v>12</v>
      </c>
      <c r="CD219">
        <v>12</v>
      </c>
      <c r="CE219">
        <v>12</v>
      </c>
      <c r="CF219">
        <v>12</v>
      </c>
      <c r="CG219">
        <v>12</v>
      </c>
      <c r="CH219">
        <v>12</v>
      </c>
      <c r="CI219">
        <v>12</v>
      </c>
      <c r="CJ219">
        <v>12</v>
      </c>
      <c r="CK219">
        <v>12</v>
      </c>
      <c r="CL219">
        <v>12</v>
      </c>
      <c r="CM219">
        <v>12</v>
      </c>
      <c r="CN219">
        <v>12</v>
      </c>
      <c r="CO219">
        <v>12</v>
      </c>
      <c r="CP219">
        <v>12</v>
      </c>
      <c r="CQ219">
        <v>12</v>
      </c>
      <c r="CR219">
        <v>12</v>
      </c>
      <c r="CS219">
        <v>12</v>
      </c>
      <c r="CT219">
        <v>12</v>
      </c>
      <c r="CU219">
        <v>12</v>
      </c>
      <c r="CV219">
        <v>12</v>
      </c>
      <c r="CW219">
        <v>12</v>
      </c>
      <c r="CX219">
        <v>12</v>
      </c>
      <c r="CY219">
        <v>12</v>
      </c>
      <c r="CZ219">
        <v>12</v>
      </c>
      <c r="DA219">
        <v>12</v>
      </c>
      <c r="DB219">
        <v>12</v>
      </c>
      <c r="DC219">
        <v>12</v>
      </c>
      <c r="DD219">
        <v>12</v>
      </c>
      <c r="DE219">
        <v>12</v>
      </c>
      <c r="DF219">
        <v>12</v>
      </c>
      <c r="DG219">
        <v>12</v>
      </c>
      <c r="DH219">
        <v>12</v>
      </c>
      <c r="DI219">
        <v>12</v>
      </c>
      <c r="DJ219">
        <v>12</v>
      </c>
      <c r="DK219">
        <v>12</v>
      </c>
      <c r="DL219">
        <v>12</v>
      </c>
      <c r="DM219">
        <v>12</v>
      </c>
      <c r="DN219">
        <v>12</v>
      </c>
      <c r="DO219">
        <v>12</v>
      </c>
      <c r="DP219">
        <v>12</v>
      </c>
      <c r="DQ219">
        <v>12</v>
      </c>
    </row>
    <row r="220" spans="1:121">
      <c r="A220">
        <v>6.7859999999999996</v>
      </c>
      <c r="B220">
        <v>13.256</v>
      </c>
      <c r="C220">
        <v>19.666</v>
      </c>
      <c r="D220">
        <v>26.378</v>
      </c>
      <c r="E220">
        <v>32.673000000000002</v>
      </c>
      <c r="F220">
        <v>39.186999999999998</v>
      </c>
      <c r="G220">
        <v>45.377000000000002</v>
      </c>
      <c r="H220">
        <v>51.615000000000002</v>
      </c>
      <c r="I220">
        <v>57.856000000000002</v>
      </c>
      <c r="J220">
        <v>64.194999999999993</v>
      </c>
      <c r="K220">
        <v>70.150000000000006</v>
      </c>
      <c r="L220">
        <v>76.45</v>
      </c>
      <c r="M220">
        <v>82.72</v>
      </c>
      <c r="N220">
        <v>89.046999999999997</v>
      </c>
      <c r="O220">
        <v>95.305999999999997</v>
      </c>
      <c r="P220">
        <v>101.628</v>
      </c>
      <c r="Q220">
        <v>107.989</v>
      </c>
      <c r="R220">
        <v>114.256</v>
      </c>
      <c r="S220">
        <v>120.503</v>
      </c>
      <c r="T220">
        <v>126.718</v>
      </c>
      <c r="U220">
        <v>132.91900000000001</v>
      </c>
      <c r="V220">
        <v>141.57900000000001</v>
      </c>
      <c r="W220">
        <v>147.96</v>
      </c>
      <c r="X220">
        <v>154.13300000000001</v>
      </c>
      <c r="Y220">
        <v>160.351</v>
      </c>
      <c r="Z220">
        <v>166.53</v>
      </c>
      <c r="AA220">
        <v>172.69499999999999</v>
      </c>
      <c r="AB220">
        <v>178.79300000000001</v>
      </c>
      <c r="AC220">
        <v>185.01400000000001</v>
      </c>
      <c r="AD220">
        <v>191.02</v>
      </c>
      <c r="AE220">
        <v>197.072</v>
      </c>
      <c r="AF220">
        <v>203.143</v>
      </c>
      <c r="AG220">
        <v>208.98699999999999</v>
      </c>
      <c r="AH220">
        <v>214.94900000000001</v>
      </c>
      <c r="AI220">
        <v>220.89599999999999</v>
      </c>
      <c r="AJ220">
        <v>226.93899999999999</v>
      </c>
      <c r="AK220">
        <v>233.05699999999999</v>
      </c>
      <c r="AL220">
        <v>239.10900000000001</v>
      </c>
      <c r="AM220">
        <v>245.18199999999999</v>
      </c>
      <c r="AN220">
        <v>251.21600000000001</v>
      </c>
      <c r="AO220">
        <v>260.07400000000001</v>
      </c>
      <c r="AP220">
        <v>266.255</v>
      </c>
      <c r="AQ220">
        <v>272.39600000000002</v>
      </c>
      <c r="AR220">
        <v>278.37799999999999</v>
      </c>
      <c r="AS220">
        <v>284.31200000000001</v>
      </c>
      <c r="AT220">
        <v>290.34800000000001</v>
      </c>
      <c r="AU220">
        <v>296.34199999999998</v>
      </c>
      <c r="AV220">
        <v>302.30599999999998</v>
      </c>
      <c r="AW220">
        <v>308.17599999999999</v>
      </c>
      <c r="AX220">
        <v>314.26400000000001</v>
      </c>
      <c r="AY220">
        <v>322.767</v>
      </c>
      <c r="AZ220">
        <v>328.73</v>
      </c>
      <c r="BA220">
        <v>334.66199999999998</v>
      </c>
      <c r="BB220">
        <v>340.48500000000001</v>
      </c>
      <c r="BC220">
        <v>346.47199999999998</v>
      </c>
      <c r="BD220">
        <v>354.642</v>
      </c>
      <c r="BE220">
        <v>360.61200000000002</v>
      </c>
      <c r="BF220">
        <v>367.55599999999998</v>
      </c>
      <c r="BG220">
        <v>380.30500000000001</v>
      </c>
      <c r="BH220">
        <v>390.12599999999998</v>
      </c>
      <c r="BI220">
        <v>396.78300000000002</v>
      </c>
      <c r="BJ220">
        <v>402.99400000000003</v>
      </c>
      <c r="BK220">
        <v>409.053</v>
      </c>
      <c r="BL220">
        <v>415.09300000000002</v>
      </c>
      <c r="BM220">
        <v>421.08199999999999</v>
      </c>
      <c r="BN220">
        <v>427.09800000000001</v>
      </c>
      <c r="BO220">
        <v>433.13799999999998</v>
      </c>
      <c r="BP220">
        <v>439.11900000000003</v>
      </c>
      <c r="BQ220">
        <v>445.137</v>
      </c>
      <c r="BR220">
        <v>451.05500000000001</v>
      </c>
      <c r="BS220">
        <v>457</v>
      </c>
      <c r="BT220">
        <v>465.04700000000003</v>
      </c>
      <c r="BU220">
        <v>471.07</v>
      </c>
      <c r="BV220">
        <v>477.029</v>
      </c>
      <c r="BW220">
        <v>483.11900000000003</v>
      </c>
      <c r="BX220">
        <v>489.13200000000001</v>
      </c>
      <c r="BY220">
        <v>495.12900000000002</v>
      </c>
      <c r="BZ220">
        <v>501.149</v>
      </c>
      <c r="CA220">
        <v>507.15699999999998</v>
      </c>
      <c r="CB220">
        <v>513.13800000000003</v>
      </c>
      <c r="CC220">
        <v>519.31299999999999</v>
      </c>
      <c r="CD220">
        <v>525.40300000000002</v>
      </c>
      <c r="CE220">
        <v>531.44100000000003</v>
      </c>
      <c r="CF220">
        <v>537.39599999999996</v>
      </c>
      <c r="CG220">
        <v>543.63499999999999</v>
      </c>
      <c r="CH220">
        <v>549.80200000000002</v>
      </c>
      <c r="CI220">
        <v>555.84100000000001</v>
      </c>
      <c r="CJ220">
        <v>561.9</v>
      </c>
      <c r="CK220">
        <v>567.95799999999997</v>
      </c>
      <c r="CL220">
        <v>574.11199999999997</v>
      </c>
      <c r="CM220">
        <v>580.11800000000005</v>
      </c>
      <c r="CN220">
        <v>586.12699999999995</v>
      </c>
      <c r="CO220">
        <v>592.08399999999995</v>
      </c>
      <c r="CP220">
        <v>598.07500000000005</v>
      </c>
      <c r="CQ220">
        <v>604.125</v>
      </c>
      <c r="CR220">
        <v>610.14099999999996</v>
      </c>
      <c r="CS220">
        <v>616.14599999999996</v>
      </c>
      <c r="CT220">
        <v>622.15200000000004</v>
      </c>
      <c r="CU220">
        <v>628.33600000000001</v>
      </c>
      <c r="CV220">
        <v>634.36900000000003</v>
      </c>
      <c r="CW220">
        <v>640.37099999999998</v>
      </c>
      <c r="CX220">
        <v>646.29300000000001</v>
      </c>
      <c r="CY220">
        <v>652.346</v>
      </c>
      <c r="CZ220">
        <v>658.39800000000002</v>
      </c>
      <c r="DA220">
        <v>664.553</v>
      </c>
      <c r="DB220">
        <v>670.75300000000004</v>
      </c>
      <c r="DC220">
        <v>676.82899999999995</v>
      </c>
      <c r="DD220">
        <v>682.97699999999998</v>
      </c>
      <c r="DE220">
        <v>689.22299999999996</v>
      </c>
      <c r="DF220">
        <v>695.36900000000003</v>
      </c>
      <c r="DG220">
        <v>701.43299999999999</v>
      </c>
      <c r="DH220">
        <v>707.71</v>
      </c>
      <c r="DI220">
        <v>713.83199999999999</v>
      </c>
    </row>
    <row r="221" spans="1:121">
      <c r="A221">
        <v>9</v>
      </c>
      <c r="B221">
        <v>8</v>
      </c>
      <c r="C221">
        <v>8</v>
      </c>
      <c r="D221">
        <v>9</v>
      </c>
      <c r="E221">
        <v>9</v>
      </c>
      <c r="F221">
        <v>8</v>
      </c>
      <c r="G221">
        <v>8</v>
      </c>
      <c r="H221">
        <v>8</v>
      </c>
      <c r="I221">
        <v>8</v>
      </c>
      <c r="J221">
        <v>8</v>
      </c>
      <c r="K221">
        <v>8</v>
      </c>
      <c r="L221">
        <v>8</v>
      </c>
      <c r="M221">
        <v>8</v>
      </c>
      <c r="N221">
        <v>8</v>
      </c>
      <c r="O221">
        <v>8</v>
      </c>
      <c r="P221">
        <v>8</v>
      </c>
      <c r="Q221">
        <v>9</v>
      </c>
      <c r="R221">
        <v>9</v>
      </c>
      <c r="S221">
        <v>9</v>
      </c>
      <c r="T221">
        <v>9</v>
      </c>
      <c r="U221">
        <v>8</v>
      </c>
      <c r="V221">
        <v>8</v>
      </c>
      <c r="W221">
        <v>8</v>
      </c>
      <c r="X221">
        <v>8</v>
      </c>
      <c r="Y221">
        <v>8</v>
      </c>
      <c r="Z221">
        <v>8</v>
      </c>
      <c r="AA221">
        <v>8</v>
      </c>
      <c r="AB221">
        <v>8</v>
      </c>
      <c r="AC221">
        <v>8</v>
      </c>
      <c r="AD221">
        <v>8</v>
      </c>
      <c r="AE221">
        <v>9</v>
      </c>
      <c r="AF221">
        <v>9</v>
      </c>
      <c r="AG221">
        <v>9</v>
      </c>
      <c r="AH221">
        <v>9</v>
      </c>
      <c r="AI221">
        <v>9</v>
      </c>
      <c r="AJ221">
        <v>9</v>
      </c>
      <c r="AK221">
        <v>9</v>
      </c>
      <c r="AL221">
        <v>9</v>
      </c>
      <c r="AM221">
        <v>9</v>
      </c>
      <c r="AN221">
        <v>9</v>
      </c>
      <c r="AO221">
        <v>9</v>
      </c>
      <c r="AP221">
        <v>10</v>
      </c>
      <c r="AQ221">
        <v>10</v>
      </c>
      <c r="AR221">
        <v>10</v>
      </c>
      <c r="AS221">
        <v>10</v>
      </c>
      <c r="AT221">
        <v>10</v>
      </c>
      <c r="AU221">
        <v>10</v>
      </c>
      <c r="AV221">
        <v>10</v>
      </c>
      <c r="AW221">
        <v>10</v>
      </c>
      <c r="AX221">
        <v>10</v>
      </c>
      <c r="AY221">
        <v>10</v>
      </c>
      <c r="AZ221">
        <v>10</v>
      </c>
      <c r="BA221">
        <v>10</v>
      </c>
      <c r="BB221">
        <v>10</v>
      </c>
      <c r="BC221">
        <v>10</v>
      </c>
      <c r="BD221">
        <v>9</v>
      </c>
      <c r="BE221">
        <v>9</v>
      </c>
      <c r="BF221">
        <v>9</v>
      </c>
      <c r="BG221">
        <v>9</v>
      </c>
      <c r="BH221">
        <v>8</v>
      </c>
      <c r="BI221">
        <v>8</v>
      </c>
      <c r="BJ221">
        <v>8</v>
      </c>
      <c r="BK221">
        <v>9</v>
      </c>
      <c r="BL221">
        <v>9</v>
      </c>
      <c r="BM221">
        <v>9</v>
      </c>
      <c r="BN221">
        <v>9</v>
      </c>
      <c r="BO221">
        <v>9</v>
      </c>
      <c r="BP221">
        <v>9</v>
      </c>
      <c r="BQ221">
        <v>9</v>
      </c>
      <c r="BR221">
        <v>9</v>
      </c>
      <c r="BS221">
        <v>9</v>
      </c>
      <c r="BT221">
        <v>9</v>
      </c>
      <c r="BU221">
        <v>9</v>
      </c>
      <c r="BV221">
        <v>9</v>
      </c>
      <c r="BW221">
        <v>9</v>
      </c>
      <c r="BX221">
        <v>9</v>
      </c>
      <c r="BY221">
        <v>9</v>
      </c>
      <c r="BZ221">
        <v>9</v>
      </c>
      <c r="CA221">
        <v>9</v>
      </c>
      <c r="CB221">
        <v>9</v>
      </c>
      <c r="CC221">
        <v>9</v>
      </c>
      <c r="CD221">
        <v>9</v>
      </c>
      <c r="CE221">
        <v>9</v>
      </c>
      <c r="CF221">
        <v>9</v>
      </c>
      <c r="CG221">
        <v>9</v>
      </c>
      <c r="CH221">
        <v>9</v>
      </c>
      <c r="CI221">
        <v>9</v>
      </c>
      <c r="CJ221">
        <v>9</v>
      </c>
      <c r="CK221">
        <v>9</v>
      </c>
      <c r="CL221">
        <v>9</v>
      </c>
      <c r="CM221">
        <v>9</v>
      </c>
      <c r="CN221">
        <v>9</v>
      </c>
      <c r="CO221">
        <v>9</v>
      </c>
      <c r="CP221">
        <v>9</v>
      </c>
      <c r="CQ221">
        <v>9</v>
      </c>
      <c r="CR221">
        <v>9</v>
      </c>
      <c r="CS221">
        <v>9</v>
      </c>
      <c r="CT221">
        <v>9</v>
      </c>
      <c r="CU221">
        <v>9</v>
      </c>
      <c r="CV221">
        <v>9</v>
      </c>
      <c r="CW221">
        <v>9</v>
      </c>
      <c r="CX221">
        <v>9</v>
      </c>
      <c r="CY221">
        <v>9</v>
      </c>
      <c r="CZ221">
        <v>9</v>
      </c>
      <c r="DA221">
        <v>9</v>
      </c>
      <c r="DB221">
        <v>9</v>
      </c>
      <c r="DC221">
        <v>9</v>
      </c>
      <c r="DD221">
        <v>9</v>
      </c>
      <c r="DE221">
        <v>9</v>
      </c>
      <c r="DF221">
        <v>9</v>
      </c>
      <c r="DG221">
        <v>9</v>
      </c>
      <c r="DH221">
        <v>9</v>
      </c>
      <c r="DI221">
        <v>9</v>
      </c>
    </row>
    <row r="222" spans="1:121">
      <c r="A222">
        <v>6.9550000000000001</v>
      </c>
      <c r="B222">
        <v>13.144</v>
      </c>
      <c r="C222">
        <v>19.16</v>
      </c>
      <c r="D222">
        <v>25.210999999999999</v>
      </c>
      <c r="E222">
        <v>31.381</v>
      </c>
      <c r="F222">
        <v>37.521999999999998</v>
      </c>
      <c r="G222">
        <v>43.63</v>
      </c>
      <c r="H222">
        <v>49.585999999999999</v>
      </c>
      <c r="I222">
        <v>55.771000000000001</v>
      </c>
      <c r="J222">
        <v>61.866</v>
      </c>
      <c r="K222">
        <v>68.695999999999998</v>
      </c>
      <c r="L222">
        <v>74.941000000000003</v>
      </c>
      <c r="M222">
        <v>81.040999999999997</v>
      </c>
      <c r="N222">
        <v>87.198999999999998</v>
      </c>
      <c r="O222">
        <v>94.236999999999995</v>
      </c>
      <c r="P222">
        <v>100.34</v>
      </c>
      <c r="Q222">
        <v>108.169</v>
      </c>
      <c r="R222">
        <v>114.49299999999999</v>
      </c>
      <c r="S222">
        <v>120.648</v>
      </c>
      <c r="T222">
        <v>126.729</v>
      </c>
      <c r="U222">
        <v>132.702</v>
      </c>
      <c r="V222">
        <v>138.57</v>
      </c>
      <c r="W222">
        <v>144.69300000000001</v>
      </c>
      <c r="X222">
        <v>150.679</v>
      </c>
      <c r="Y222">
        <v>156.68299999999999</v>
      </c>
      <c r="Z222">
        <v>162.66300000000001</v>
      </c>
      <c r="AA222">
        <v>168.685</v>
      </c>
      <c r="AB222">
        <v>174.68799999999999</v>
      </c>
      <c r="AC222">
        <v>181.37799999999999</v>
      </c>
      <c r="AD222">
        <v>187.46299999999999</v>
      </c>
      <c r="AE222">
        <v>195.29</v>
      </c>
      <c r="AF222">
        <v>201.41399999999999</v>
      </c>
      <c r="AG222">
        <v>207.374</v>
      </c>
      <c r="AH222">
        <v>213.303</v>
      </c>
      <c r="AI222">
        <v>219.37</v>
      </c>
      <c r="AJ222">
        <v>226.91</v>
      </c>
      <c r="AK222">
        <v>232.97</v>
      </c>
      <c r="AL222">
        <v>238.96100000000001</v>
      </c>
      <c r="AM222">
        <v>245.02199999999999</v>
      </c>
      <c r="AN222">
        <v>251.09299999999999</v>
      </c>
      <c r="AO222">
        <v>257.07600000000002</v>
      </c>
      <c r="AP222">
        <v>268.68700000000001</v>
      </c>
      <c r="AQ222">
        <v>275.673</v>
      </c>
      <c r="AR222">
        <v>281.84300000000002</v>
      </c>
      <c r="AS222">
        <v>287.95499999999998</v>
      </c>
      <c r="AT222">
        <v>294.04000000000002</v>
      </c>
      <c r="AU222">
        <v>300.11</v>
      </c>
      <c r="AV222">
        <v>306.077</v>
      </c>
      <c r="AW222">
        <v>312.02300000000002</v>
      </c>
      <c r="AX222">
        <v>317.892</v>
      </c>
      <c r="AY222">
        <v>323.90199999999999</v>
      </c>
      <c r="AZ222">
        <v>329.88099999999997</v>
      </c>
      <c r="BA222">
        <v>335.786</v>
      </c>
      <c r="BB222">
        <v>341.68700000000001</v>
      </c>
      <c r="BC222">
        <v>347.59500000000003</v>
      </c>
      <c r="BD222">
        <v>353.51499999999999</v>
      </c>
      <c r="BE222">
        <v>359.483</v>
      </c>
      <c r="BF222">
        <v>365.54399999999998</v>
      </c>
      <c r="BG222">
        <v>371.97899999999998</v>
      </c>
      <c r="BH222">
        <v>377.98099999999999</v>
      </c>
      <c r="BI222">
        <v>384.03199999999998</v>
      </c>
      <c r="BJ222">
        <v>390.06799999999998</v>
      </c>
      <c r="BK222">
        <v>396.10599999999999</v>
      </c>
      <c r="BL222">
        <v>402.13</v>
      </c>
      <c r="BM222">
        <v>408.303</v>
      </c>
      <c r="BN222">
        <v>414.476</v>
      </c>
      <c r="BO222">
        <v>420.577</v>
      </c>
      <c r="BP222">
        <v>426.61</v>
      </c>
      <c r="BQ222">
        <v>432.57799999999997</v>
      </c>
      <c r="BR222">
        <v>438.57</v>
      </c>
      <c r="BS222">
        <v>444.53300000000002</v>
      </c>
      <c r="BT222">
        <v>450.45400000000001</v>
      </c>
      <c r="BU222">
        <v>456.41800000000001</v>
      </c>
      <c r="BV222">
        <v>462.596</v>
      </c>
      <c r="BW222">
        <v>468.63799999999998</v>
      </c>
      <c r="BX222">
        <v>474.72800000000001</v>
      </c>
      <c r="BY222">
        <v>480.82299999999998</v>
      </c>
      <c r="BZ222">
        <v>486.774</v>
      </c>
      <c r="CA222">
        <v>492.64</v>
      </c>
      <c r="CB222">
        <v>498.697</v>
      </c>
      <c r="CC222">
        <v>504.73700000000002</v>
      </c>
      <c r="CD222">
        <v>510.89299999999997</v>
      </c>
      <c r="CE222">
        <v>517.00300000000004</v>
      </c>
      <c r="CF222">
        <v>522.96100000000001</v>
      </c>
      <c r="CG222">
        <v>528.91</v>
      </c>
      <c r="CH222">
        <v>534.82100000000003</v>
      </c>
      <c r="CI222">
        <v>540.84</v>
      </c>
      <c r="CJ222">
        <v>547.23299999999995</v>
      </c>
      <c r="CK222">
        <v>553.41300000000001</v>
      </c>
      <c r="CL222">
        <v>559.60199999999998</v>
      </c>
      <c r="CM222">
        <v>565.89499999999998</v>
      </c>
      <c r="CN222">
        <v>572.06500000000005</v>
      </c>
      <c r="CO222">
        <v>578.20100000000002</v>
      </c>
      <c r="CP222">
        <v>584.36099999999999</v>
      </c>
      <c r="CQ222">
        <v>590.48</v>
      </c>
      <c r="CR222">
        <v>596.58100000000002</v>
      </c>
      <c r="CS222">
        <v>602.601</v>
      </c>
      <c r="CT222">
        <v>608.66800000000001</v>
      </c>
      <c r="CU222">
        <v>614.84799999999996</v>
      </c>
      <c r="CV222">
        <v>620.95600000000002</v>
      </c>
      <c r="CW222">
        <v>627.82899999999995</v>
      </c>
      <c r="CX222">
        <v>633.87199999999996</v>
      </c>
      <c r="CY222">
        <v>639.97299999999996</v>
      </c>
      <c r="CZ222">
        <v>646.09199999999998</v>
      </c>
      <c r="DA222">
        <v>652.13599999999997</v>
      </c>
      <c r="DB222">
        <v>658.28399999999999</v>
      </c>
      <c r="DC222">
        <v>664.42600000000004</v>
      </c>
      <c r="DD222">
        <v>671.49</v>
      </c>
      <c r="DE222">
        <v>677.64400000000001</v>
      </c>
      <c r="DF222">
        <v>683.60900000000004</v>
      </c>
      <c r="DG222">
        <v>690.14099999999996</v>
      </c>
      <c r="DH222">
        <v>696.30499999999995</v>
      </c>
      <c r="DI222">
        <v>702.41499999999996</v>
      </c>
      <c r="DJ222">
        <v>709.572</v>
      </c>
      <c r="DK222">
        <v>715.99199999999996</v>
      </c>
    </row>
    <row r="223" spans="1:121">
      <c r="A223">
        <v>8</v>
      </c>
      <c r="B223">
        <v>9</v>
      </c>
      <c r="C223">
        <v>9</v>
      </c>
      <c r="D223">
        <v>10</v>
      </c>
      <c r="E223">
        <v>11</v>
      </c>
      <c r="F223">
        <v>11</v>
      </c>
      <c r="G223">
        <v>11</v>
      </c>
      <c r="H223">
        <v>11</v>
      </c>
      <c r="I223">
        <v>11</v>
      </c>
      <c r="J223">
        <v>11</v>
      </c>
      <c r="K223">
        <v>9</v>
      </c>
      <c r="L223">
        <v>10</v>
      </c>
      <c r="M223">
        <v>10</v>
      </c>
      <c r="N223">
        <v>10</v>
      </c>
      <c r="O223">
        <v>10</v>
      </c>
      <c r="P223">
        <v>10</v>
      </c>
      <c r="Q223">
        <v>8</v>
      </c>
      <c r="R223">
        <v>8</v>
      </c>
      <c r="S223">
        <v>8</v>
      </c>
      <c r="T223">
        <v>8</v>
      </c>
      <c r="U223">
        <v>9</v>
      </c>
      <c r="V223">
        <v>10</v>
      </c>
      <c r="W223">
        <v>10</v>
      </c>
      <c r="X223">
        <v>10</v>
      </c>
      <c r="Y223">
        <v>10</v>
      </c>
      <c r="Z223">
        <v>10</v>
      </c>
      <c r="AA223">
        <v>10</v>
      </c>
      <c r="AB223">
        <v>10</v>
      </c>
      <c r="AC223">
        <v>10</v>
      </c>
      <c r="AD223">
        <v>10</v>
      </c>
      <c r="AE223">
        <v>10</v>
      </c>
      <c r="AF223">
        <v>10</v>
      </c>
      <c r="AG223">
        <v>10</v>
      </c>
      <c r="AH223">
        <v>10</v>
      </c>
      <c r="AI223">
        <v>10</v>
      </c>
      <c r="AJ223">
        <v>10</v>
      </c>
      <c r="AK223">
        <v>10</v>
      </c>
      <c r="AL223">
        <v>10</v>
      </c>
      <c r="AM223">
        <v>10</v>
      </c>
      <c r="AN223">
        <v>10</v>
      </c>
      <c r="AO223">
        <v>10</v>
      </c>
      <c r="AP223">
        <v>9</v>
      </c>
      <c r="AQ223">
        <v>9</v>
      </c>
      <c r="AR223">
        <v>9</v>
      </c>
      <c r="AS223">
        <v>9</v>
      </c>
      <c r="AT223">
        <v>9</v>
      </c>
      <c r="AU223">
        <v>9</v>
      </c>
      <c r="AV223">
        <v>9</v>
      </c>
      <c r="AW223">
        <v>9</v>
      </c>
      <c r="AX223">
        <v>9</v>
      </c>
      <c r="AY223">
        <v>9</v>
      </c>
      <c r="AZ223">
        <v>9</v>
      </c>
      <c r="BA223">
        <v>9</v>
      </c>
      <c r="BB223">
        <v>9</v>
      </c>
      <c r="BC223">
        <v>9</v>
      </c>
      <c r="BD223">
        <v>10</v>
      </c>
      <c r="BE223">
        <v>10</v>
      </c>
      <c r="BF223">
        <v>10</v>
      </c>
      <c r="BG223">
        <v>10</v>
      </c>
      <c r="BH223">
        <v>10</v>
      </c>
      <c r="BI223">
        <v>10</v>
      </c>
      <c r="BJ223">
        <v>10</v>
      </c>
      <c r="BK223">
        <v>10</v>
      </c>
      <c r="BL223">
        <v>10</v>
      </c>
      <c r="BM223">
        <v>10</v>
      </c>
      <c r="BN223">
        <v>10</v>
      </c>
      <c r="BO223">
        <v>10</v>
      </c>
      <c r="BP223">
        <v>10</v>
      </c>
      <c r="BQ223">
        <v>10</v>
      </c>
      <c r="BR223">
        <v>10</v>
      </c>
      <c r="BS223">
        <v>10</v>
      </c>
      <c r="BT223">
        <v>11</v>
      </c>
      <c r="BU223">
        <v>11</v>
      </c>
      <c r="BV223">
        <v>11</v>
      </c>
      <c r="BW223">
        <v>11</v>
      </c>
      <c r="BX223">
        <v>11</v>
      </c>
      <c r="BY223">
        <v>11</v>
      </c>
      <c r="BZ223">
        <v>11</v>
      </c>
      <c r="CA223">
        <v>11</v>
      </c>
      <c r="CB223">
        <v>11</v>
      </c>
      <c r="CC223">
        <v>11</v>
      </c>
      <c r="CD223">
        <v>11</v>
      </c>
      <c r="CE223">
        <v>11</v>
      </c>
      <c r="CF223">
        <v>11</v>
      </c>
      <c r="CG223">
        <v>11</v>
      </c>
      <c r="CH223">
        <v>11</v>
      </c>
      <c r="CI223">
        <v>11</v>
      </c>
      <c r="CJ223">
        <v>11</v>
      </c>
      <c r="CK223">
        <v>11</v>
      </c>
      <c r="CL223">
        <v>11</v>
      </c>
      <c r="CM223">
        <v>11</v>
      </c>
      <c r="CN223">
        <v>11</v>
      </c>
      <c r="CO223">
        <v>11</v>
      </c>
      <c r="CP223">
        <v>11</v>
      </c>
      <c r="CQ223">
        <v>11</v>
      </c>
      <c r="CR223">
        <v>11</v>
      </c>
      <c r="CS223">
        <v>11</v>
      </c>
      <c r="CT223">
        <v>11</v>
      </c>
      <c r="CU223">
        <v>11</v>
      </c>
      <c r="CV223">
        <v>11</v>
      </c>
      <c r="CW223">
        <v>11</v>
      </c>
      <c r="CX223">
        <v>11</v>
      </c>
      <c r="CY223">
        <v>11</v>
      </c>
      <c r="CZ223">
        <v>11</v>
      </c>
      <c r="DA223">
        <v>11</v>
      </c>
      <c r="DB223">
        <v>11</v>
      </c>
      <c r="DC223">
        <v>11</v>
      </c>
      <c r="DD223">
        <v>11</v>
      </c>
      <c r="DE223">
        <v>11</v>
      </c>
      <c r="DF223">
        <v>11</v>
      </c>
      <c r="DG223">
        <v>11</v>
      </c>
      <c r="DH223">
        <v>11</v>
      </c>
      <c r="DI223">
        <v>11</v>
      </c>
      <c r="DJ223">
        <v>11</v>
      </c>
      <c r="DK223">
        <v>11</v>
      </c>
    </row>
    <row r="224" spans="1:121">
      <c r="A224">
        <v>6.4109999999999996</v>
      </c>
      <c r="B224">
        <v>12.711</v>
      </c>
      <c r="C224">
        <v>18.904</v>
      </c>
      <c r="D224">
        <v>25.105</v>
      </c>
      <c r="E224">
        <v>31.625</v>
      </c>
      <c r="F224">
        <v>37.808</v>
      </c>
      <c r="G224">
        <v>43.923000000000002</v>
      </c>
      <c r="H224">
        <v>49.991</v>
      </c>
      <c r="I224">
        <v>56.058</v>
      </c>
      <c r="J224">
        <v>62.161000000000001</v>
      </c>
      <c r="K224">
        <v>68.483000000000004</v>
      </c>
      <c r="L224">
        <v>74.745000000000005</v>
      </c>
      <c r="M224">
        <v>80.807000000000002</v>
      </c>
      <c r="N224">
        <v>86.897999999999996</v>
      </c>
      <c r="O224">
        <v>94.887</v>
      </c>
      <c r="P224">
        <v>101.167</v>
      </c>
      <c r="Q224">
        <v>107.428</v>
      </c>
      <c r="R224">
        <v>113.69499999999999</v>
      </c>
      <c r="S224">
        <v>119.95</v>
      </c>
      <c r="T224">
        <v>126.18600000000001</v>
      </c>
      <c r="U224">
        <v>132.458</v>
      </c>
      <c r="V224">
        <v>140.21700000000001</v>
      </c>
      <c r="W224">
        <v>146.608</v>
      </c>
      <c r="X224">
        <v>152.91300000000001</v>
      </c>
      <c r="Y224">
        <v>159.20699999999999</v>
      </c>
      <c r="Z224">
        <v>165.489</v>
      </c>
      <c r="AA224">
        <v>171.79</v>
      </c>
      <c r="AB224">
        <v>178.11500000000001</v>
      </c>
      <c r="AC224">
        <v>184.50899999999999</v>
      </c>
      <c r="AD224">
        <v>190.99</v>
      </c>
      <c r="AE224">
        <v>197.512</v>
      </c>
      <c r="AF224">
        <v>203.99100000000001</v>
      </c>
      <c r="AG224">
        <v>210.583</v>
      </c>
      <c r="AH224">
        <v>217.06200000000001</v>
      </c>
      <c r="AI224">
        <v>223.559</v>
      </c>
      <c r="AJ224">
        <v>230.249</v>
      </c>
      <c r="AK224">
        <v>236.78</v>
      </c>
      <c r="AL224">
        <v>244.77699999999999</v>
      </c>
      <c r="AM224">
        <v>251.619</v>
      </c>
      <c r="AN224">
        <v>258.404</v>
      </c>
      <c r="AO224">
        <v>265.18299999999999</v>
      </c>
      <c r="AP224">
        <v>271.81400000000002</v>
      </c>
      <c r="AQ224">
        <v>278.37400000000002</v>
      </c>
      <c r="AR224">
        <v>284.92599999999999</v>
      </c>
      <c r="AS224">
        <v>291.38799999999998</v>
      </c>
      <c r="AT224">
        <v>297.88200000000001</v>
      </c>
      <c r="AU224">
        <v>304.29300000000001</v>
      </c>
      <c r="AV224">
        <v>310.87</v>
      </c>
      <c r="AW224">
        <v>317.42200000000003</v>
      </c>
      <c r="AX224">
        <v>323.91399999999999</v>
      </c>
      <c r="AY224">
        <v>330.41399999999999</v>
      </c>
      <c r="AZ224">
        <v>336.91300000000001</v>
      </c>
      <c r="BA224">
        <v>343.41800000000001</v>
      </c>
      <c r="BB224">
        <v>349.85599999999999</v>
      </c>
      <c r="BC224">
        <v>356.31700000000001</v>
      </c>
      <c r="BD224">
        <v>362.90899999999999</v>
      </c>
      <c r="BE224">
        <v>369.54399999999998</v>
      </c>
      <c r="BF224">
        <v>375.95400000000001</v>
      </c>
      <c r="BG224">
        <v>382.18</v>
      </c>
      <c r="BH224">
        <v>388.45600000000002</v>
      </c>
      <c r="BI224">
        <v>394.7</v>
      </c>
      <c r="BJ224">
        <v>400.87900000000002</v>
      </c>
      <c r="BK224">
        <v>409.74400000000003</v>
      </c>
      <c r="BL224">
        <v>416.08300000000003</v>
      </c>
      <c r="BM224">
        <v>422.20699999999999</v>
      </c>
      <c r="BN224">
        <v>428.44</v>
      </c>
      <c r="BO224">
        <v>434.601</v>
      </c>
      <c r="BP224">
        <v>440.77</v>
      </c>
      <c r="BQ224">
        <v>446.90100000000001</v>
      </c>
      <c r="BR224">
        <v>453.04</v>
      </c>
      <c r="BS224">
        <v>459.22199999999998</v>
      </c>
      <c r="BT224">
        <v>465.42899999999997</v>
      </c>
      <c r="BU224">
        <v>471.613</v>
      </c>
      <c r="BV224">
        <v>481.464</v>
      </c>
      <c r="BW224">
        <v>487.7</v>
      </c>
      <c r="BX224">
        <v>493.87099999999998</v>
      </c>
      <c r="BY224">
        <v>499.99599999999998</v>
      </c>
      <c r="BZ224">
        <v>506.14100000000002</v>
      </c>
      <c r="CA224">
        <v>512.97699999999998</v>
      </c>
      <c r="CB224">
        <v>520.68799999999999</v>
      </c>
      <c r="CC224">
        <v>526.89200000000005</v>
      </c>
      <c r="CD224">
        <v>533.09100000000001</v>
      </c>
      <c r="CE224">
        <v>539.274</v>
      </c>
      <c r="CF224">
        <v>545.46299999999997</v>
      </c>
      <c r="CG224">
        <v>551.803</v>
      </c>
      <c r="CH224">
        <v>558.03499999999997</v>
      </c>
      <c r="CI224">
        <v>564.32100000000003</v>
      </c>
      <c r="CJ224">
        <v>570.57100000000003</v>
      </c>
      <c r="CK224">
        <v>576.81700000000001</v>
      </c>
      <c r="CL224">
        <v>582.97199999999998</v>
      </c>
      <c r="CM224">
        <v>589.16600000000005</v>
      </c>
      <c r="CN224">
        <v>595.28499999999997</v>
      </c>
      <c r="CO224">
        <v>601.48299999999995</v>
      </c>
      <c r="CP224">
        <v>607.71299999999997</v>
      </c>
      <c r="CQ224">
        <v>613.94100000000003</v>
      </c>
      <c r="CR224">
        <v>620.31100000000004</v>
      </c>
      <c r="CS224">
        <v>629.31899999999996</v>
      </c>
      <c r="CT224">
        <v>635.58799999999997</v>
      </c>
      <c r="CU224">
        <v>641.76400000000001</v>
      </c>
      <c r="CV224">
        <v>647.79100000000005</v>
      </c>
      <c r="CW224">
        <v>654.048</v>
      </c>
      <c r="CX224">
        <v>660.46</v>
      </c>
      <c r="CY224">
        <v>666.10799999999995</v>
      </c>
      <c r="CZ224">
        <v>672.54</v>
      </c>
      <c r="DA224">
        <v>678.76499999999999</v>
      </c>
      <c r="DB224">
        <v>685.00900000000001</v>
      </c>
      <c r="DC224">
        <v>691.33399999999995</v>
      </c>
      <c r="DD224">
        <v>697.553</v>
      </c>
      <c r="DE224">
        <v>703.81700000000001</v>
      </c>
      <c r="DF224">
        <v>710.08699999999999</v>
      </c>
      <c r="DG224">
        <v>716.41399999999999</v>
      </c>
    </row>
    <row r="225" spans="1:114">
      <c r="A225">
        <v>10</v>
      </c>
      <c r="B225">
        <v>10</v>
      </c>
      <c r="C225">
        <v>10</v>
      </c>
      <c r="D225">
        <v>11</v>
      </c>
      <c r="E225">
        <v>10</v>
      </c>
      <c r="F225">
        <v>10</v>
      </c>
      <c r="G225">
        <v>10</v>
      </c>
      <c r="H225">
        <v>10</v>
      </c>
      <c r="I225">
        <v>10</v>
      </c>
      <c r="J225">
        <v>10</v>
      </c>
      <c r="K225">
        <v>11</v>
      </c>
      <c r="L225">
        <v>12</v>
      </c>
      <c r="M225">
        <v>11</v>
      </c>
      <c r="N225">
        <v>11</v>
      </c>
      <c r="O225">
        <v>9</v>
      </c>
      <c r="P225">
        <v>9</v>
      </c>
      <c r="Q225">
        <v>10</v>
      </c>
      <c r="R225">
        <v>10</v>
      </c>
      <c r="S225">
        <v>10</v>
      </c>
      <c r="T225">
        <v>10</v>
      </c>
      <c r="U225">
        <v>10</v>
      </c>
      <c r="V225">
        <v>9</v>
      </c>
      <c r="W225">
        <v>9</v>
      </c>
      <c r="X225">
        <v>9</v>
      </c>
      <c r="Y225">
        <v>9</v>
      </c>
      <c r="Z225">
        <v>9</v>
      </c>
      <c r="AA225">
        <v>9</v>
      </c>
      <c r="AB225">
        <v>9</v>
      </c>
      <c r="AC225">
        <v>9</v>
      </c>
      <c r="AD225">
        <v>9</v>
      </c>
      <c r="AE225">
        <v>8</v>
      </c>
      <c r="AF225">
        <v>8</v>
      </c>
      <c r="AG225">
        <v>8</v>
      </c>
      <c r="AH225">
        <v>8</v>
      </c>
      <c r="AI225">
        <v>8</v>
      </c>
      <c r="AJ225">
        <v>8</v>
      </c>
      <c r="AK225">
        <v>8</v>
      </c>
      <c r="AL225">
        <v>8</v>
      </c>
      <c r="AM225">
        <v>8</v>
      </c>
      <c r="AN225">
        <v>8</v>
      </c>
      <c r="AO225">
        <v>8</v>
      </c>
      <c r="AP225">
        <v>8</v>
      </c>
      <c r="AQ225">
        <v>8</v>
      </c>
      <c r="AR225">
        <v>8</v>
      </c>
      <c r="AS225">
        <v>8</v>
      </c>
      <c r="AT225">
        <v>8</v>
      </c>
      <c r="AU225">
        <v>8</v>
      </c>
      <c r="AV225">
        <v>8</v>
      </c>
      <c r="AW225">
        <v>8</v>
      </c>
      <c r="AX225">
        <v>8</v>
      </c>
      <c r="AY225">
        <v>8</v>
      </c>
      <c r="AZ225">
        <v>8</v>
      </c>
      <c r="BA225">
        <v>8</v>
      </c>
      <c r="BB225">
        <v>8</v>
      </c>
      <c r="BC225">
        <v>8</v>
      </c>
      <c r="BD225">
        <v>8</v>
      </c>
      <c r="BE225">
        <v>8</v>
      </c>
      <c r="BF225">
        <v>8</v>
      </c>
      <c r="BG225">
        <v>8</v>
      </c>
      <c r="BH225">
        <v>9</v>
      </c>
      <c r="BI225">
        <v>9</v>
      </c>
      <c r="BJ225">
        <v>9</v>
      </c>
      <c r="BK225">
        <v>8</v>
      </c>
      <c r="BL225">
        <v>8</v>
      </c>
      <c r="BM225">
        <v>8</v>
      </c>
      <c r="BN225">
        <v>8</v>
      </c>
      <c r="BO225">
        <v>8</v>
      </c>
      <c r="BP225">
        <v>8</v>
      </c>
      <c r="BQ225">
        <v>8</v>
      </c>
      <c r="BR225">
        <v>8</v>
      </c>
      <c r="BS225">
        <v>8</v>
      </c>
      <c r="BT225">
        <v>8</v>
      </c>
      <c r="BU225">
        <v>8</v>
      </c>
      <c r="BV225">
        <v>8</v>
      </c>
      <c r="BW225">
        <v>8</v>
      </c>
      <c r="BX225">
        <v>8</v>
      </c>
      <c r="BY225">
        <v>8</v>
      </c>
      <c r="BZ225">
        <v>8</v>
      </c>
      <c r="CA225">
        <v>8</v>
      </c>
      <c r="CB225">
        <v>8</v>
      </c>
      <c r="CC225">
        <v>8</v>
      </c>
      <c r="CD225">
        <v>8</v>
      </c>
      <c r="CE225">
        <v>8</v>
      </c>
      <c r="CF225">
        <v>8</v>
      </c>
      <c r="CG225">
        <v>8</v>
      </c>
      <c r="CH225">
        <v>8</v>
      </c>
      <c r="CI225">
        <v>8</v>
      </c>
      <c r="CJ225">
        <v>8</v>
      </c>
      <c r="CK225">
        <v>8</v>
      </c>
      <c r="CL225">
        <v>8</v>
      </c>
      <c r="CM225">
        <v>8</v>
      </c>
      <c r="CN225">
        <v>8</v>
      </c>
      <c r="CO225">
        <v>8</v>
      </c>
      <c r="CP225">
        <v>8</v>
      </c>
      <c r="CQ225">
        <v>8</v>
      </c>
      <c r="CR225">
        <v>8</v>
      </c>
      <c r="CS225">
        <v>8</v>
      </c>
      <c r="CT225">
        <v>8</v>
      </c>
      <c r="CU225">
        <v>8</v>
      </c>
      <c r="CV225">
        <v>8</v>
      </c>
      <c r="CW225">
        <v>8</v>
      </c>
      <c r="CX225">
        <v>8</v>
      </c>
      <c r="CY225">
        <v>8</v>
      </c>
      <c r="CZ225">
        <v>8</v>
      </c>
      <c r="DA225">
        <v>8</v>
      </c>
      <c r="DB225">
        <v>8</v>
      </c>
      <c r="DC225">
        <v>8</v>
      </c>
      <c r="DD225">
        <v>8</v>
      </c>
      <c r="DE225">
        <v>8</v>
      </c>
      <c r="DF225">
        <v>8</v>
      </c>
      <c r="DG225">
        <v>8</v>
      </c>
    </row>
    <row r="226" spans="1:114">
      <c r="A226">
        <v>6.2690000000000001</v>
      </c>
      <c r="B226">
        <v>12.452</v>
      </c>
      <c r="C226">
        <v>18.597000000000001</v>
      </c>
      <c r="D226">
        <v>24.722999999999999</v>
      </c>
      <c r="E226">
        <v>30.800999999999998</v>
      </c>
      <c r="F226">
        <v>36.828000000000003</v>
      </c>
      <c r="G226">
        <v>43.08</v>
      </c>
      <c r="H226">
        <v>49.14</v>
      </c>
      <c r="I226">
        <v>55.250999999999998</v>
      </c>
      <c r="J226">
        <v>61.271000000000001</v>
      </c>
      <c r="K226">
        <v>67.447999999999993</v>
      </c>
      <c r="L226">
        <v>75.399000000000001</v>
      </c>
      <c r="M226">
        <v>81.605000000000004</v>
      </c>
      <c r="N226">
        <v>87.575999999999993</v>
      </c>
      <c r="O226">
        <v>93.62</v>
      </c>
      <c r="P226">
        <v>99.596000000000004</v>
      </c>
      <c r="Q226">
        <v>105.711</v>
      </c>
      <c r="R226">
        <v>111.751</v>
      </c>
      <c r="S226">
        <v>117.776</v>
      </c>
      <c r="T226">
        <v>123.84399999999999</v>
      </c>
      <c r="U226">
        <v>129.83199999999999</v>
      </c>
      <c r="V226">
        <v>135.845</v>
      </c>
      <c r="W226">
        <v>141.803</v>
      </c>
      <c r="X226">
        <v>147.78100000000001</v>
      </c>
      <c r="Y226">
        <v>153.84200000000001</v>
      </c>
      <c r="Z226">
        <v>159.834</v>
      </c>
      <c r="AA226">
        <v>165.82599999999999</v>
      </c>
      <c r="AB226">
        <v>171.738</v>
      </c>
      <c r="AC226">
        <v>177.70699999999999</v>
      </c>
      <c r="AD226">
        <v>183.82499999999999</v>
      </c>
      <c r="AE226">
        <v>190.03399999999999</v>
      </c>
      <c r="AF226">
        <v>196.12299999999999</v>
      </c>
      <c r="AG226">
        <v>204.91200000000001</v>
      </c>
      <c r="AH226">
        <v>211.14699999999999</v>
      </c>
      <c r="AI226">
        <v>218.572</v>
      </c>
      <c r="AJ226">
        <v>224.83799999999999</v>
      </c>
      <c r="AK226">
        <v>231.00700000000001</v>
      </c>
      <c r="AL226">
        <v>237.12299999999999</v>
      </c>
      <c r="AM226">
        <v>243.19300000000001</v>
      </c>
      <c r="AN226">
        <v>249.27500000000001</v>
      </c>
      <c r="AO226">
        <v>255.44399999999999</v>
      </c>
      <c r="AP226">
        <v>261.51100000000002</v>
      </c>
      <c r="AQ226">
        <v>267.69600000000003</v>
      </c>
      <c r="AR226">
        <v>273.95499999999998</v>
      </c>
      <c r="AS226">
        <v>280.29300000000001</v>
      </c>
      <c r="AT226">
        <v>286.31700000000001</v>
      </c>
      <c r="AU226">
        <v>292.33800000000002</v>
      </c>
      <c r="AV226">
        <v>298.18799999999999</v>
      </c>
      <c r="AW226">
        <v>304.54000000000002</v>
      </c>
      <c r="AX226">
        <v>310.55700000000002</v>
      </c>
      <c r="AY226">
        <v>317.03300000000002</v>
      </c>
      <c r="AZ226">
        <v>323.01400000000001</v>
      </c>
      <c r="BA226">
        <v>329.21199999999999</v>
      </c>
      <c r="BB226">
        <v>335.28800000000001</v>
      </c>
      <c r="BC226">
        <v>341.94900000000001</v>
      </c>
      <c r="BD226">
        <v>348.00900000000001</v>
      </c>
      <c r="BE226">
        <v>354.024</v>
      </c>
      <c r="BF226">
        <v>361.137</v>
      </c>
      <c r="BG226">
        <v>367.67099999999999</v>
      </c>
      <c r="BH226">
        <v>374.06299999999999</v>
      </c>
      <c r="BI226">
        <v>380.392</v>
      </c>
      <c r="BJ226">
        <v>386.74599999999998</v>
      </c>
      <c r="BK226">
        <v>393.11399999999998</v>
      </c>
      <c r="BL226">
        <v>399.60700000000003</v>
      </c>
      <c r="BM226">
        <v>406.03100000000001</v>
      </c>
      <c r="BN226">
        <v>412.363</v>
      </c>
      <c r="BO226">
        <v>418.75099999999998</v>
      </c>
      <c r="BP226">
        <v>425.053</v>
      </c>
      <c r="BQ226">
        <v>431.32600000000002</v>
      </c>
      <c r="BR226">
        <v>437.58499999999998</v>
      </c>
      <c r="BS226">
        <v>443.827</v>
      </c>
      <c r="BT226">
        <v>451.09500000000003</v>
      </c>
      <c r="BU226">
        <v>457.45400000000001</v>
      </c>
      <c r="BV226">
        <v>463.68799999999999</v>
      </c>
      <c r="BW226">
        <v>469.91699999999997</v>
      </c>
      <c r="BX226">
        <v>476.21</v>
      </c>
      <c r="BY226">
        <v>484.27199999999999</v>
      </c>
      <c r="BZ226">
        <v>493.05500000000001</v>
      </c>
      <c r="CA226">
        <v>499.23399999999998</v>
      </c>
      <c r="CB226">
        <v>505.392</v>
      </c>
      <c r="CC226">
        <v>511.55599999999998</v>
      </c>
      <c r="CD226">
        <v>517.83799999999997</v>
      </c>
      <c r="CE226">
        <v>524.11300000000006</v>
      </c>
      <c r="CF226">
        <v>530.36099999999999</v>
      </c>
      <c r="CG226">
        <v>536.53399999999999</v>
      </c>
      <c r="CH226">
        <v>542.82799999999997</v>
      </c>
      <c r="CI226">
        <v>548.80999999999995</v>
      </c>
      <c r="CJ226">
        <v>554.78399999999999</v>
      </c>
      <c r="CK226">
        <v>560.81700000000001</v>
      </c>
      <c r="CL226">
        <v>566.86900000000003</v>
      </c>
      <c r="CM226">
        <v>572.92899999999997</v>
      </c>
      <c r="CN226">
        <v>578.98599999999999</v>
      </c>
      <c r="CO226">
        <v>585.09699999999998</v>
      </c>
      <c r="CP226">
        <v>592.19799999999998</v>
      </c>
      <c r="CQ226">
        <v>598.34500000000003</v>
      </c>
      <c r="CR226">
        <v>604.40200000000004</v>
      </c>
      <c r="CS226">
        <v>610.51700000000005</v>
      </c>
      <c r="CT226">
        <v>616.64499999999998</v>
      </c>
      <c r="CU226">
        <v>622.84400000000005</v>
      </c>
      <c r="CV226">
        <v>629.00199999999995</v>
      </c>
      <c r="CW226">
        <v>635.08000000000004</v>
      </c>
      <c r="CX226">
        <v>641.95600000000002</v>
      </c>
      <c r="CY226">
        <v>648.03899999999999</v>
      </c>
      <c r="CZ226">
        <v>654.07000000000005</v>
      </c>
      <c r="DA226">
        <v>660.21</v>
      </c>
      <c r="DB226">
        <v>666.31</v>
      </c>
      <c r="DC226">
        <v>672.34400000000005</v>
      </c>
      <c r="DD226">
        <v>678.33299999999997</v>
      </c>
      <c r="DE226">
        <v>684.351</v>
      </c>
      <c r="DF226">
        <v>690.36800000000005</v>
      </c>
      <c r="DG226">
        <v>696.5</v>
      </c>
      <c r="DH226">
        <v>702.53200000000004</v>
      </c>
      <c r="DI226">
        <v>708.48599999999999</v>
      </c>
      <c r="DJ226">
        <v>714.44</v>
      </c>
    </row>
    <row r="227" spans="1:114">
      <c r="A227">
        <v>12</v>
      </c>
      <c r="B227">
        <v>11</v>
      </c>
      <c r="C227">
        <v>11</v>
      </c>
      <c r="D227">
        <v>12</v>
      </c>
      <c r="E227">
        <v>12</v>
      </c>
      <c r="F227">
        <v>12</v>
      </c>
      <c r="G227">
        <v>12</v>
      </c>
      <c r="H227">
        <v>12</v>
      </c>
      <c r="I227">
        <v>12</v>
      </c>
      <c r="J227">
        <v>12</v>
      </c>
      <c r="K227">
        <v>12</v>
      </c>
      <c r="L227">
        <v>9</v>
      </c>
      <c r="M227">
        <v>9</v>
      </c>
      <c r="N227">
        <v>9</v>
      </c>
      <c r="O227">
        <v>11</v>
      </c>
      <c r="P227">
        <v>12</v>
      </c>
      <c r="Q227">
        <v>12</v>
      </c>
      <c r="R227">
        <v>12</v>
      </c>
      <c r="S227">
        <v>12</v>
      </c>
      <c r="T227">
        <v>12</v>
      </c>
      <c r="U227">
        <v>12</v>
      </c>
      <c r="V227">
        <v>12</v>
      </c>
      <c r="W227">
        <v>11</v>
      </c>
      <c r="X227">
        <v>11</v>
      </c>
      <c r="Y227">
        <v>11</v>
      </c>
      <c r="Z227">
        <v>11</v>
      </c>
      <c r="AA227">
        <v>11</v>
      </c>
      <c r="AB227">
        <v>11</v>
      </c>
      <c r="AC227">
        <v>11</v>
      </c>
      <c r="AD227">
        <v>11</v>
      </c>
      <c r="AE227">
        <v>11</v>
      </c>
      <c r="AF227">
        <v>11</v>
      </c>
      <c r="AG227">
        <v>11</v>
      </c>
      <c r="AH227">
        <v>11</v>
      </c>
      <c r="AI227">
        <v>11</v>
      </c>
      <c r="AJ227">
        <v>11</v>
      </c>
      <c r="AK227">
        <v>11</v>
      </c>
      <c r="AL227">
        <v>11</v>
      </c>
      <c r="AM227">
        <v>11</v>
      </c>
      <c r="AN227">
        <v>11</v>
      </c>
      <c r="AO227">
        <v>11</v>
      </c>
      <c r="AP227">
        <v>11</v>
      </c>
      <c r="AQ227">
        <v>11</v>
      </c>
      <c r="AR227">
        <v>11</v>
      </c>
      <c r="AS227">
        <v>11</v>
      </c>
      <c r="AT227">
        <v>11</v>
      </c>
      <c r="AU227">
        <v>11</v>
      </c>
      <c r="AV227">
        <v>11</v>
      </c>
      <c r="AW227">
        <v>11</v>
      </c>
      <c r="AX227">
        <v>11</v>
      </c>
      <c r="AY227">
        <v>11</v>
      </c>
      <c r="AZ227">
        <v>11</v>
      </c>
      <c r="BA227">
        <v>11</v>
      </c>
      <c r="BB227">
        <v>11</v>
      </c>
      <c r="BC227">
        <v>11</v>
      </c>
      <c r="BD227">
        <v>11</v>
      </c>
      <c r="BE227">
        <v>11</v>
      </c>
      <c r="BF227">
        <v>11</v>
      </c>
      <c r="BG227">
        <v>11</v>
      </c>
      <c r="BH227">
        <v>11</v>
      </c>
      <c r="BI227">
        <v>11</v>
      </c>
      <c r="BJ227">
        <v>11</v>
      </c>
      <c r="BK227">
        <v>11</v>
      </c>
      <c r="BL227">
        <v>11</v>
      </c>
      <c r="BM227">
        <v>11</v>
      </c>
      <c r="BN227">
        <v>11</v>
      </c>
      <c r="BO227">
        <v>11</v>
      </c>
      <c r="BP227">
        <v>11</v>
      </c>
      <c r="BQ227">
        <v>11</v>
      </c>
      <c r="BR227">
        <v>11</v>
      </c>
      <c r="BS227">
        <v>11</v>
      </c>
      <c r="BT227">
        <v>10</v>
      </c>
      <c r="BU227">
        <v>10</v>
      </c>
      <c r="BV227">
        <v>10</v>
      </c>
      <c r="BW227">
        <v>10</v>
      </c>
      <c r="BX227">
        <v>10</v>
      </c>
      <c r="BY227">
        <v>10</v>
      </c>
      <c r="BZ227">
        <v>10</v>
      </c>
      <c r="CA227">
        <v>10</v>
      </c>
      <c r="CB227">
        <v>10</v>
      </c>
      <c r="CC227">
        <v>10</v>
      </c>
      <c r="CD227">
        <v>10</v>
      </c>
      <c r="CE227">
        <v>10</v>
      </c>
      <c r="CF227">
        <v>10</v>
      </c>
      <c r="CG227">
        <v>10</v>
      </c>
      <c r="CH227">
        <v>10</v>
      </c>
      <c r="CI227">
        <v>10</v>
      </c>
      <c r="CJ227">
        <v>10</v>
      </c>
      <c r="CK227">
        <v>10</v>
      </c>
      <c r="CL227">
        <v>10</v>
      </c>
      <c r="CM227">
        <v>10</v>
      </c>
      <c r="CN227">
        <v>10</v>
      </c>
      <c r="CO227">
        <v>10</v>
      </c>
      <c r="CP227">
        <v>10</v>
      </c>
      <c r="CQ227">
        <v>10</v>
      </c>
      <c r="CR227">
        <v>10</v>
      </c>
      <c r="CS227">
        <v>10</v>
      </c>
      <c r="CT227">
        <v>10</v>
      </c>
      <c r="CU227">
        <v>10</v>
      </c>
      <c r="CV227">
        <v>10</v>
      </c>
      <c r="CW227">
        <v>10</v>
      </c>
      <c r="CX227">
        <v>10</v>
      </c>
      <c r="CY227">
        <v>10</v>
      </c>
      <c r="CZ227">
        <v>10</v>
      </c>
      <c r="DA227">
        <v>10</v>
      </c>
      <c r="DB227">
        <v>10</v>
      </c>
      <c r="DC227">
        <v>10</v>
      </c>
      <c r="DD227">
        <v>10</v>
      </c>
      <c r="DE227">
        <v>10</v>
      </c>
      <c r="DF227">
        <v>10</v>
      </c>
      <c r="DG227">
        <v>10</v>
      </c>
      <c r="DH227">
        <v>10</v>
      </c>
      <c r="DI227">
        <v>10</v>
      </c>
      <c r="DJ227">
        <v>10</v>
      </c>
    </row>
    <row r="228" spans="1:114">
      <c r="A228">
        <v>7.5220000000000002</v>
      </c>
      <c r="B228">
        <v>14.522</v>
      </c>
      <c r="C228">
        <v>21.367000000000001</v>
      </c>
      <c r="D228">
        <v>28.042999999999999</v>
      </c>
      <c r="E228">
        <v>34.677</v>
      </c>
      <c r="F228">
        <v>41.433999999999997</v>
      </c>
      <c r="G228">
        <v>47.936999999999998</v>
      </c>
      <c r="H228">
        <v>54.482999999999997</v>
      </c>
      <c r="I228">
        <v>61.058</v>
      </c>
      <c r="J228">
        <v>67.539000000000001</v>
      </c>
      <c r="K228">
        <v>74.11</v>
      </c>
      <c r="L228">
        <v>80.64</v>
      </c>
      <c r="M228">
        <v>87.144999999999996</v>
      </c>
      <c r="N228">
        <v>93.781000000000006</v>
      </c>
      <c r="O228">
        <v>100.208</v>
      </c>
      <c r="P228">
        <v>106.708</v>
      </c>
      <c r="Q228">
        <v>113.193</v>
      </c>
      <c r="R228">
        <v>119.723</v>
      </c>
      <c r="S228">
        <v>126.288</v>
      </c>
      <c r="T228">
        <v>132.83600000000001</v>
      </c>
      <c r="U228">
        <v>139.46100000000001</v>
      </c>
      <c r="V228">
        <v>146.13499999999999</v>
      </c>
      <c r="W228">
        <v>153.07400000000001</v>
      </c>
      <c r="X228">
        <v>159.649</v>
      </c>
      <c r="Y228">
        <v>166.148</v>
      </c>
      <c r="Z228">
        <v>172.626</v>
      </c>
      <c r="AA228">
        <v>179.101</v>
      </c>
      <c r="AB228">
        <v>185.87899999999999</v>
      </c>
      <c r="AC228">
        <v>192.429</v>
      </c>
      <c r="AD228">
        <v>198.97800000000001</v>
      </c>
      <c r="AE228">
        <v>205.608</v>
      </c>
      <c r="AF228">
        <v>211.886</v>
      </c>
      <c r="AG228">
        <v>218.34299999999999</v>
      </c>
      <c r="AH228">
        <v>224.559</v>
      </c>
      <c r="AI228">
        <v>230.73</v>
      </c>
      <c r="AJ228">
        <v>238.56399999999999</v>
      </c>
      <c r="AK228">
        <v>246.51400000000001</v>
      </c>
      <c r="AL228">
        <v>252.893</v>
      </c>
      <c r="AM228">
        <v>259.178</v>
      </c>
      <c r="AN228">
        <v>265.38299999999998</v>
      </c>
      <c r="AO228">
        <v>271.54700000000003</v>
      </c>
      <c r="AP228">
        <v>277.65800000000002</v>
      </c>
      <c r="AQ228">
        <v>283.99</v>
      </c>
      <c r="AR228">
        <v>290.30099999999999</v>
      </c>
      <c r="AS228">
        <v>296.59800000000001</v>
      </c>
      <c r="AT228">
        <v>303.09899999999999</v>
      </c>
      <c r="AU228">
        <v>309.24700000000001</v>
      </c>
      <c r="AV228">
        <v>315.46100000000001</v>
      </c>
      <c r="AW228">
        <v>321.67200000000003</v>
      </c>
      <c r="AX228">
        <v>327.84399999999999</v>
      </c>
      <c r="AY228">
        <v>336.44099999999997</v>
      </c>
      <c r="AZ228">
        <v>342.58300000000003</v>
      </c>
      <c r="BA228">
        <v>348.77199999999999</v>
      </c>
      <c r="BB228">
        <v>355.14600000000002</v>
      </c>
      <c r="BC228">
        <v>361.245</v>
      </c>
      <c r="BD228">
        <v>367.49200000000002</v>
      </c>
      <c r="BE228">
        <v>373.80200000000002</v>
      </c>
      <c r="BF228">
        <v>380.04399999999998</v>
      </c>
      <c r="BG228">
        <v>386.22</v>
      </c>
      <c r="BH228">
        <v>392.48200000000003</v>
      </c>
      <c r="BI228">
        <v>400.65100000000001</v>
      </c>
      <c r="BJ228">
        <v>406.82100000000003</v>
      </c>
      <c r="BK228">
        <v>412.96600000000001</v>
      </c>
      <c r="BL228">
        <v>419.18099999999998</v>
      </c>
      <c r="BM228">
        <v>425.404</v>
      </c>
      <c r="BN228">
        <v>431.642</v>
      </c>
      <c r="BO228">
        <v>439.45400000000001</v>
      </c>
      <c r="BP228">
        <v>445.66399999999999</v>
      </c>
      <c r="BQ228">
        <v>451.90100000000001</v>
      </c>
      <c r="BR228">
        <v>458.12200000000001</v>
      </c>
      <c r="BS228">
        <v>464.267</v>
      </c>
      <c r="BT228">
        <v>472.4</v>
      </c>
      <c r="BU228">
        <v>478.82600000000002</v>
      </c>
      <c r="BV228">
        <v>485.21499999999997</v>
      </c>
      <c r="BW228">
        <v>493.291</v>
      </c>
      <c r="BX228">
        <v>499.43900000000002</v>
      </c>
      <c r="BY228">
        <v>505.65800000000002</v>
      </c>
      <c r="BZ228">
        <v>513.49900000000002</v>
      </c>
      <c r="CA228">
        <v>523.62800000000004</v>
      </c>
      <c r="CB228">
        <v>530.10299999999995</v>
      </c>
      <c r="CC228">
        <v>536.28099999999995</v>
      </c>
      <c r="CD228">
        <v>542.35299999999995</v>
      </c>
      <c r="CE228">
        <v>549.01499999999999</v>
      </c>
      <c r="CF228">
        <v>555.66600000000005</v>
      </c>
      <c r="CG228">
        <v>562.00300000000004</v>
      </c>
      <c r="CH228">
        <v>568.42200000000003</v>
      </c>
      <c r="CI228">
        <v>574.67700000000002</v>
      </c>
      <c r="CJ228">
        <v>581.10199999999998</v>
      </c>
      <c r="CK228">
        <v>587.54300000000001</v>
      </c>
      <c r="CL228">
        <v>593.68299999999999</v>
      </c>
      <c r="CM228">
        <v>599.83799999999997</v>
      </c>
      <c r="CN228">
        <v>606.12900000000002</v>
      </c>
      <c r="CO228">
        <v>612.37599999999998</v>
      </c>
      <c r="CP228">
        <v>618.84799999999996</v>
      </c>
      <c r="CQ228">
        <v>625.29399999999998</v>
      </c>
      <c r="CR228">
        <v>631.68399999999997</v>
      </c>
      <c r="CS228">
        <v>637.91</v>
      </c>
      <c r="CT228">
        <v>644.34900000000005</v>
      </c>
      <c r="CU228">
        <v>650.70399999999995</v>
      </c>
      <c r="CV228">
        <v>657.13499999999999</v>
      </c>
      <c r="CW228">
        <v>663.52200000000005</v>
      </c>
      <c r="CX228">
        <v>670.00300000000004</v>
      </c>
      <c r="CY228">
        <v>676.31700000000001</v>
      </c>
      <c r="CZ228">
        <v>682.73</v>
      </c>
      <c r="DA228">
        <v>689.15800000000002</v>
      </c>
      <c r="DB228">
        <v>695.548</v>
      </c>
      <c r="DC228">
        <v>701.86</v>
      </c>
      <c r="DD228">
        <v>708.05799999999999</v>
      </c>
      <c r="DE228">
        <v>714.30100000000004</v>
      </c>
    </row>
    <row r="229" spans="1:114">
      <c r="A229">
        <v>5</v>
      </c>
      <c r="B229">
        <v>5</v>
      </c>
      <c r="C229">
        <v>5</v>
      </c>
      <c r="D229">
        <v>5</v>
      </c>
      <c r="E229">
        <v>6</v>
      </c>
      <c r="F229">
        <v>6</v>
      </c>
      <c r="G229">
        <v>6</v>
      </c>
      <c r="H229">
        <v>6</v>
      </c>
      <c r="I229">
        <v>6</v>
      </c>
      <c r="J229">
        <v>6</v>
      </c>
      <c r="K229">
        <v>6</v>
      </c>
      <c r="L229">
        <v>6</v>
      </c>
      <c r="M229">
        <v>6</v>
      </c>
      <c r="N229">
        <v>6</v>
      </c>
      <c r="O229">
        <v>6</v>
      </c>
      <c r="P229">
        <v>6</v>
      </c>
      <c r="Q229">
        <v>6</v>
      </c>
      <c r="R229">
        <v>6</v>
      </c>
      <c r="S229">
        <v>6</v>
      </c>
      <c r="T229">
        <v>6</v>
      </c>
      <c r="U229">
        <v>6</v>
      </c>
      <c r="V229">
        <v>6</v>
      </c>
      <c r="W229">
        <v>6</v>
      </c>
      <c r="X229">
        <v>6</v>
      </c>
      <c r="Y229">
        <v>6</v>
      </c>
      <c r="Z229">
        <v>6</v>
      </c>
      <c r="AA229">
        <v>6</v>
      </c>
      <c r="AB229">
        <v>6</v>
      </c>
      <c r="AC229">
        <v>6</v>
      </c>
      <c r="AD229">
        <v>6</v>
      </c>
      <c r="AE229">
        <v>6</v>
      </c>
      <c r="AF229">
        <v>6</v>
      </c>
      <c r="AG229">
        <v>6</v>
      </c>
      <c r="AH229">
        <v>6</v>
      </c>
      <c r="AI229">
        <v>6</v>
      </c>
      <c r="AJ229">
        <v>6</v>
      </c>
      <c r="AK229">
        <v>6</v>
      </c>
      <c r="AL229">
        <v>6</v>
      </c>
      <c r="AM229">
        <v>6</v>
      </c>
      <c r="AN229">
        <v>6</v>
      </c>
      <c r="AO229">
        <v>6</v>
      </c>
      <c r="AP229">
        <v>6</v>
      </c>
      <c r="AQ229">
        <v>6</v>
      </c>
      <c r="AR229">
        <v>6</v>
      </c>
      <c r="AS229">
        <v>7</v>
      </c>
      <c r="AT229">
        <v>7</v>
      </c>
      <c r="AU229">
        <v>7</v>
      </c>
      <c r="AV229">
        <v>7</v>
      </c>
      <c r="AW229">
        <v>7</v>
      </c>
      <c r="AX229">
        <v>7</v>
      </c>
      <c r="AY229">
        <v>7</v>
      </c>
      <c r="AZ229">
        <v>7</v>
      </c>
      <c r="BA229">
        <v>7</v>
      </c>
      <c r="BB229">
        <v>7</v>
      </c>
      <c r="BC229">
        <v>7</v>
      </c>
      <c r="BD229">
        <v>7</v>
      </c>
      <c r="BE229">
        <v>7</v>
      </c>
      <c r="BF229">
        <v>7</v>
      </c>
      <c r="BG229">
        <v>7</v>
      </c>
      <c r="BH229">
        <v>7</v>
      </c>
      <c r="BI229">
        <v>7</v>
      </c>
      <c r="BJ229">
        <v>7</v>
      </c>
      <c r="BK229">
        <v>7</v>
      </c>
      <c r="BL229">
        <v>7</v>
      </c>
      <c r="BM229">
        <v>7</v>
      </c>
      <c r="BN229">
        <v>7</v>
      </c>
      <c r="BO229">
        <v>7</v>
      </c>
      <c r="BP229">
        <v>7</v>
      </c>
      <c r="BQ229">
        <v>7</v>
      </c>
      <c r="BR229">
        <v>7</v>
      </c>
      <c r="BS229">
        <v>7</v>
      </c>
      <c r="BT229">
        <v>7</v>
      </c>
      <c r="BU229">
        <v>7</v>
      </c>
      <c r="BV229">
        <v>7</v>
      </c>
      <c r="BW229">
        <v>7</v>
      </c>
      <c r="BX229">
        <v>7</v>
      </c>
      <c r="BY229">
        <v>7</v>
      </c>
      <c r="BZ229">
        <v>7</v>
      </c>
      <c r="CA229">
        <v>7</v>
      </c>
      <c r="CB229">
        <v>7</v>
      </c>
      <c r="CC229">
        <v>7</v>
      </c>
      <c r="CD229">
        <v>7</v>
      </c>
      <c r="CE229">
        <v>7</v>
      </c>
      <c r="CF229">
        <v>7</v>
      </c>
      <c r="CG229">
        <v>7</v>
      </c>
      <c r="CH229">
        <v>7</v>
      </c>
      <c r="CI229">
        <v>7</v>
      </c>
      <c r="CJ229">
        <v>7</v>
      </c>
      <c r="CK229">
        <v>7</v>
      </c>
      <c r="CL229">
        <v>7</v>
      </c>
      <c r="CM229">
        <v>7</v>
      </c>
      <c r="CN229">
        <v>7</v>
      </c>
      <c r="CO229">
        <v>7</v>
      </c>
      <c r="CP229">
        <v>7</v>
      </c>
      <c r="CQ229">
        <v>7</v>
      </c>
      <c r="CR229">
        <v>7</v>
      </c>
      <c r="CS229">
        <v>7</v>
      </c>
      <c r="CT229">
        <v>7</v>
      </c>
      <c r="CU229">
        <v>7</v>
      </c>
      <c r="CV229">
        <v>7</v>
      </c>
      <c r="CW229">
        <v>7</v>
      </c>
      <c r="CX229">
        <v>7</v>
      </c>
      <c r="CY229">
        <v>7</v>
      </c>
      <c r="CZ229">
        <v>7</v>
      </c>
      <c r="DA229">
        <v>7</v>
      </c>
      <c r="DB229">
        <v>7</v>
      </c>
      <c r="DC229">
        <v>7</v>
      </c>
      <c r="DD229">
        <v>7</v>
      </c>
      <c r="DE229">
        <v>7</v>
      </c>
    </row>
    <row r="230" spans="1:114">
      <c r="A230">
        <v>7.0030000000000001</v>
      </c>
      <c r="B230">
        <v>13.680999999999999</v>
      </c>
      <c r="C230">
        <v>20.302</v>
      </c>
      <c r="D230">
        <v>26.869</v>
      </c>
      <c r="E230">
        <v>33.280999999999999</v>
      </c>
      <c r="F230">
        <v>39.881</v>
      </c>
      <c r="G230">
        <v>46.412999999999997</v>
      </c>
      <c r="H230">
        <v>52.985999999999997</v>
      </c>
      <c r="I230">
        <v>59.64</v>
      </c>
      <c r="J230">
        <v>66.277000000000001</v>
      </c>
      <c r="K230">
        <v>72.817999999999998</v>
      </c>
      <c r="L230">
        <v>79.352000000000004</v>
      </c>
      <c r="M230">
        <v>85.981999999999999</v>
      </c>
      <c r="N230">
        <v>92.576999999999998</v>
      </c>
      <c r="O230">
        <v>99.084000000000003</v>
      </c>
      <c r="P230">
        <v>105.803</v>
      </c>
      <c r="Q230">
        <v>112.17</v>
      </c>
      <c r="R230">
        <v>118.721</v>
      </c>
      <c r="S230">
        <v>125.193</v>
      </c>
      <c r="T230">
        <v>131.82400000000001</v>
      </c>
      <c r="U230">
        <v>138.286</v>
      </c>
      <c r="V230">
        <v>144.815</v>
      </c>
      <c r="W230">
        <v>151.376</v>
      </c>
      <c r="X230">
        <v>157.84399999999999</v>
      </c>
      <c r="Y230">
        <v>164.42699999999999</v>
      </c>
      <c r="Z230">
        <v>171.01599999999999</v>
      </c>
      <c r="AA230">
        <v>177.602</v>
      </c>
      <c r="AB230">
        <v>183.999</v>
      </c>
      <c r="AC230">
        <v>190.499</v>
      </c>
      <c r="AD230">
        <v>197.23500000000001</v>
      </c>
      <c r="AE230">
        <v>204.649</v>
      </c>
      <c r="AF230">
        <v>211.30600000000001</v>
      </c>
      <c r="AG230">
        <v>217.32400000000001</v>
      </c>
      <c r="AH230">
        <v>223.92</v>
      </c>
      <c r="AI230">
        <v>230.499</v>
      </c>
      <c r="AJ230">
        <v>236.892</v>
      </c>
      <c r="AK230">
        <v>243.28800000000001</v>
      </c>
      <c r="AL230">
        <v>251.49299999999999</v>
      </c>
      <c r="AM230">
        <v>258.05</v>
      </c>
      <c r="AN230">
        <v>264.47800000000001</v>
      </c>
      <c r="AO230">
        <v>270.97500000000002</v>
      </c>
      <c r="AP230">
        <v>277.46499999999997</v>
      </c>
      <c r="AQ230">
        <v>283.85300000000001</v>
      </c>
      <c r="AR230">
        <v>290.23599999999999</v>
      </c>
      <c r="AS230">
        <v>296.99299999999999</v>
      </c>
      <c r="AT230">
        <v>304.47699999999998</v>
      </c>
      <c r="AU230">
        <v>310.85000000000002</v>
      </c>
      <c r="AV230">
        <v>317.25</v>
      </c>
      <c r="AW230">
        <v>323.57</v>
      </c>
      <c r="AX230">
        <v>330.02100000000002</v>
      </c>
      <c r="AY230">
        <v>336.57100000000003</v>
      </c>
      <c r="AZ230">
        <v>342.637</v>
      </c>
      <c r="BA230">
        <v>350.733</v>
      </c>
      <c r="BB230">
        <v>357.15100000000001</v>
      </c>
      <c r="BC230">
        <v>363.32</v>
      </c>
      <c r="BD230">
        <v>369.90800000000002</v>
      </c>
      <c r="BE230">
        <v>376.56200000000001</v>
      </c>
      <c r="BF230">
        <v>383.19600000000003</v>
      </c>
      <c r="BG230">
        <v>390.01</v>
      </c>
      <c r="BH230">
        <v>396.55599999999998</v>
      </c>
      <c r="BI230">
        <v>402.971</v>
      </c>
      <c r="BJ230">
        <v>409.38</v>
      </c>
      <c r="BK230">
        <v>415.75900000000001</v>
      </c>
      <c r="BL230">
        <v>422.30099999999999</v>
      </c>
      <c r="BM230">
        <v>428.80700000000002</v>
      </c>
      <c r="BN230">
        <v>435.24900000000002</v>
      </c>
      <c r="BO230">
        <v>441.67599999999999</v>
      </c>
      <c r="BP230">
        <v>450.55</v>
      </c>
      <c r="BQ230">
        <v>457.06099999999998</v>
      </c>
      <c r="BR230">
        <v>463.54700000000003</v>
      </c>
      <c r="BS230">
        <v>469.87299999999999</v>
      </c>
      <c r="BT230">
        <v>476.27499999999998</v>
      </c>
      <c r="BU230">
        <v>484.35500000000002</v>
      </c>
      <c r="BV230">
        <v>493.91300000000001</v>
      </c>
      <c r="BW230">
        <v>500.44299999999998</v>
      </c>
      <c r="BX230">
        <v>506.88900000000001</v>
      </c>
      <c r="BY230">
        <v>513.38099999999997</v>
      </c>
      <c r="BZ230">
        <v>519.87099999999998</v>
      </c>
      <c r="CA230">
        <v>526.43399999999997</v>
      </c>
      <c r="CB230">
        <v>532.93600000000004</v>
      </c>
      <c r="CC230">
        <v>539.26199999999994</v>
      </c>
      <c r="CD230">
        <v>546.37199999999996</v>
      </c>
      <c r="CE230">
        <v>553.06799999999998</v>
      </c>
      <c r="CF230">
        <v>559.78</v>
      </c>
      <c r="CG230">
        <v>566.44899999999996</v>
      </c>
      <c r="CH230">
        <v>572.98900000000003</v>
      </c>
      <c r="CI230">
        <v>579.48500000000001</v>
      </c>
      <c r="CJ230">
        <v>586.03700000000003</v>
      </c>
      <c r="CK230">
        <v>592.59500000000003</v>
      </c>
      <c r="CL230">
        <v>599.15800000000002</v>
      </c>
      <c r="CM230">
        <v>605.67499999999995</v>
      </c>
      <c r="CN230">
        <v>612.18299999999999</v>
      </c>
      <c r="CO230">
        <v>618.93399999999997</v>
      </c>
      <c r="CP230">
        <v>625.47299999999996</v>
      </c>
      <c r="CQ230">
        <v>633.62199999999996</v>
      </c>
      <c r="CR230">
        <v>640.15</v>
      </c>
      <c r="CS230">
        <v>646.75099999999998</v>
      </c>
      <c r="CT230">
        <v>653.23</v>
      </c>
      <c r="CU230">
        <v>659.73400000000004</v>
      </c>
      <c r="CV230">
        <v>666.22299999999996</v>
      </c>
      <c r="CW230">
        <v>672.62900000000002</v>
      </c>
      <c r="CX230">
        <v>679.17200000000003</v>
      </c>
      <c r="CY230">
        <v>685.74300000000005</v>
      </c>
      <c r="CZ230">
        <v>692.23800000000006</v>
      </c>
      <c r="DA230">
        <v>698.67399999999998</v>
      </c>
      <c r="DB230">
        <v>705.15300000000002</v>
      </c>
      <c r="DC230">
        <v>711.70399999999995</v>
      </c>
      <c r="DD230">
        <v>718.18600000000004</v>
      </c>
    </row>
    <row r="231" spans="1:114">
      <c r="A231">
        <v>7</v>
      </c>
      <c r="B231">
        <v>7</v>
      </c>
      <c r="C231">
        <v>7</v>
      </c>
      <c r="D231">
        <v>8</v>
      </c>
      <c r="E231">
        <v>7</v>
      </c>
      <c r="F231">
        <v>7</v>
      </c>
      <c r="G231">
        <v>7</v>
      </c>
      <c r="H231">
        <v>7</v>
      </c>
      <c r="I231">
        <v>7</v>
      </c>
      <c r="J231">
        <v>7</v>
      </c>
      <c r="K231">
        <v>7</v>
      </c>
      <c r="L231">
        <v>7</v>
      </c>
      <c r="M231">
        <v>7</v>
      </c>
      <c r="N231">
        <v>7</v>
      </c>
      <c r="O231">
        <v>7</v>
      </c>
      <c r="P231">
        <v>7</v>
      </c>
      <c r="Q231">
        <v>7</v>
      </c>
      <c r="R231">
        <v>7</v>
      </c>
      <c r="S231">
        <v>7</v>
      </c>
      <c r="T231">
        <v>7</v>
      </c>
      <c r="U231">
        <v>7</v>
      </c>
      <c r="V231">
        <v>7</v>
      </c>
      <c r="W231">
        <v>7</v>
      </c>
      <c r="X231">
        <v>7</v>
      </c>
      <c r="Y231">
        <v>7</v>
      </c>
      <c r="Z231">
        <v>7</v>
      </c>
      <c r="AA231">
        <v>7</v>
      </c>
      <c r="AB231">
        <v>7</v>
      </c>
      <c r="AC231">
        <v>7</v>
      </c>
      <c r="AD231">
        <v>7</v>
      </c>
      <c r="AE231">
        <v>7</v>
      </c>
      <c r="AF231">
        <v>7</v>
      </c>
      <c r="AG231">
        <v>7</v>
      </c>
      <c r="AH231">
        <v>7</v>
      </c>
      <c r="AI231">
        <v>7</v>
      </c>
      <c r="AJ231">
        <v>7</v>
      </c>
      <c r="AK231">
        <v>7</v>
      </c>
      <c r="AL231">
        <v>7</v>
      </c>
      <c r="AM231">
        <v>7</v>
      </c>
      <c r="AN231">
        <v>7</v>
      </c>
      <c r="AO231">
        <v>7</v>
      </c>
      <c r="AP231">
        <v>7</v>
      </c>
      <c r="AQ231">
        <v>7</v>
      </c>
      <c r="AR231">
        <v>7</v>
      </c>
      <c r="AS231">
        <v>6</v>
      </c>
      <c r="AT231">
        <v>6</v>
      </c>
      <c r="AU231">
        <v>6</v>
      </c>
      <c r="AV231">
        <v>6</v>
      </c>
      <c r="AW231">
        <v>6</v>
      </c>
      <c r="AX231">
        <v>6</v>
      </c>
      <c r="AY231">
        <v>6</v>
      </c>
      <c r="AZ231">
        <v>6</v>
      </c>
      <c r="BA231">
        <v>6</v>
      </c>
      <c r="BB231">
        <v>6</v>
      </c>
      <c r="BC231">
        <v>6</v>
      </c>
      <c r="BD231">
        <v>6</v>
      </c>
      <c r="BE231">
        <v>6</v>
      </c>
      <c r="BF231">
        <v>6</v>
      </c>
      <c r="BG231">
        <v>6</v>
      </c>
      <c r="BH231">
        <v>6</v>
      </c>
      <c r="BI231">
        <v>6</v>
      </c>
      <c r="BJ231">
        <v>6</v>
      </c>
      <c r="BK231">
        <v>6</v>
      </c>
      <c r="BL231">
        <v>6</v>
      </c>
      <c r="BM231">
        <v>6</v>
      </c>
      <c r="BN231">
        <v>6</v>
      </c>
      <c r="BO231">
        <v>6</v>
      </c>
      <c r="BP231">
        <v>6</v>
      </c>
      <c r="BQ231">
        <v>6</v>
      </c>
      <c r="BR231">
        <v>6</v>
      </c>
      <c r="BS231">
        <v>6</v>
      </c>
      <c r="BT231">
        <v>6</v>
      </c>
      <c r="BU231">
        <v>6</v>
      </c>
      <c r="BV231">
        <v>6</v>
      </c>
      <c r="BW231">
        <v>6</v>
      </c>
      <c r="BX231">
        <v>6</v>
      </c>
      <c r="BY231">
        <v>6</v>
      </c>
      <c r="BZ231">
        <v>6</v>
      </c>
      <c r="CA231">
        <v>6</v>
      </c>
      <c r="CB231">
        <v>6</v>
      </c>
      <c r="CC231">
        <v>6</v>
      </c>
      <c r="CD231">
        <v>6</v>
      </c>
      <c r="CE231">
        <v>6</v>
      </c>
      <c r="CF231">
        <v>6</v>
      </c>
      <c r="CG231">
        <v>6</v>
      </c>
      <c r="CH231">
        <v>6</v>
      </c>
      <c r="CI231">
        <v>6</v>
      </c>
      <c r="CJ231">
        <v>6</v>
      </c>
      <c r="CK231">
        <v>6</v>
      </c>
      <c r="CL231">
        <v>6</v>
      </c>
      <c r="CM231">
        <v>6</v>
      </c>
      <c r="CN231">
        <v>6</v>
      </c>
      <c r="CO231">
        <v>6</v>
      </c>
      <c r="CP231">
        <v>6</v>
      </c>
      <c r="CQ231">
        <v>6</v>
      </c>
      <c r="CR231">
        <v>6</v>
      </c>
      <c r="CS231">
        <v>6</v>
      </c>
      <c r="CT231">
        <v>6</v>
      </c>
      <c r="CU231">
        <v>6</v>
      </c>
      <c r="CV231">
        <v>6</v>
      </c>
      <c r="CW231">
        <v>6</v>
      </c>
      <c r="CX231">
        <v>6</v>
      </c>
      <c r="CY231">
        <v>6</v>
      </c>
      <c r="CZ231">
        <v>6</v>
      </c>
      <c r="DA231">
        <v>6</v>
      </c>
      <c r="DB231">
        <v>6</v>
      </c>
      <c r="DC231">
        <v>6</v>
      </c>
      <c r="DD231">
        <v>6</v>
      </c>
    </row>
    <row r="232" spans="1:114">
      <c r="A232">
        <v>8.0609999999999999</v>
      </c>
      <c r="B232">
        <v>15.778</v>
      </c>
      <c r="C232">
        <v>23.992000000000001</v>
      </c>
      <c r="D232">
        <v>33.261000000000003</v>
      </c>
      <c r="E232">
        <v>103.581</v>
      </c>
      <c r="F232">
        <v>110.83199999999999</v>
      </c>
      <c r="G232">
        <v>117.937</v>
      </c>
      <c r="H232">
        <v>125.021</v>
      </c>
      <c r="I232">
        <v>131.999</v>
      </c>
      <c r="J232">
        <v>139.05799999999999</v>
      </c>
      <c r="K232">
        <v>145.95599999999999</v>
      </c>
      <c r="L232">
        <v>152.96700000000001</v>
      </c>
      <c r="M232">
        <v>159.92400000000001</v>
      </c>
      <c r="N232">
        <v>167.00899999999999</v>
      </c>
      <c r="O232">
        <v>174.071</v>
      </c>
      <c r="P232">
        <v>180.916</v>
      </c>
      <c r="Q232">
        <v>188.34899999999999</v>
      </c>
      <c r="R232">
        <v>195.7</v>
      </c>
      <c r="S232">
        <v>202.98699999999999</v>
      </c>
      <c r="T232">
        <v>210.24600000000001</v>
      </c>
      <c r="U232">
        <v>217.40600000000001</v>
      </c>
      <c r="V232">
        <v>224.66</v>
      </c>
      <c r="W232">
        <v>231.648</v>
      </c>
      <c r="X232">
        <v>238.72200000000001</v>
      </c>
      <c r="Y232">
        <v>245.87700000000001</v>
      </c>
      <c r="Z232">
        <v>252.86</v>
      </c>
      <c r="AA232">
        <v>259.75099999999998</v>
      </c>
      <c r="AB232">
        <v>266.88299999999998</v>
      </c>
      <c r="AC232">
        <v>273.87900000000002</v>
      </c>
      <c r="AD232">
        <v>280.89299999999997</v>
      </c>
      <c r="AE232">
        <v>287.79199999999997</v>
      </c>
      <c r="AF232">
        <v>294.78899999999999</v>
      </c>
      <c r="AG232">
        <v>301.66199999999998</v>
      </c>
      <c r="AH232">
        <v>308.923</v>
      </c>
      <c r="AI232">
        <v>319.09199999999998</v>
      </c>
      <c r="AJ232">
        <v>326.36399999999998</v>
      </c>
      <c r="AK232">
        <v>333.61200000000002</v>
      </c>
      <c r="AL232">
        <v>340.81</v>
      </c>
      <c r="AM232">
        <v>347.983</v>
      </c>
      <c r="AN232">
        <v>355.21199999999999</v>
      </c>
      <c r="AO232">
        <v>362.54700000000003</v>
      </c>
      <c r="AP232">
        <v>369.82600000000002</v>
      </c>
      <c r="AQ232">
        <v>377.05399999999997</v>
      </c>
      <c r="AR232">
        <v>384.3</v>
      </c>
      <c r="AS232">
        <v>391.34399999999999</v>
      </c>
      <c r="AT232">
        <v>398.37299999999999</v>
      </c>
      <c r="AU232">
        <v>405.53899999999999</v>
      </c>
      <c r="AV232">
        <v>412.46300000000002</v>
      </c>
      <c r="AW232">
        <v>419.66300000000001</v>
      </c>
      <c r="AX232">
        <v>426.76</v>
      </c>
      <c r="AY232">
        <v>433.80099999999999</v>
      </c>
      <c r="AZ232">
        <v>440.71199999999999</v>
      </c>
      <c r="BA232">
        <v>447.71899999999999</v>
      </c>
      <c r="BB232">
        <v>454.512</v>
      </c>
      <c r="BC232">
        <v>461.47699999999998</v>
      </c>
      <c r="BD232">
        <v>468.30500000000001</v>
      </c>
      <c r="BE232">
        <v>475.036</v>
      </c>
      <c r="BF232">
        <v>481.82900000000001</v>
      </c>
      <c r="BG232">
        <v>488.90800000000002</v>
      </c>
      <c r="BH232">
        <v>496.43599999999998</v>
      </c>
      <c r="BI232">
        <v>503.45800000000003</v>
      </c>
      <c r="BJ232">
        <v>510.37299999999999</v>
      </c>
      <c r="BK232">
        <v>517.21199999999999</v>
      </c>
      <c r="BL232">
        <v>524.16600000000005</v>
      </c>
      <c r="BM232">
        <v>531.12400000000002</v>
      </c>
      <c r="BN232">
        <v>538.005</v>
      </c>
      <c r="BO232">
        <v>544.94299999999998</v>
      </c>
      <c r="BP232">
        <v>552.41999999999996</v>
      </c>
      <c r="BQ232">
        <v>559.57100000000003</v>
      </c>
      <c r="BR232">
        <v>566.75400000000002</v>
      </c>
      <c r="BS232">
        <v>573.89599999999996</v>
      </c>
      <c r="BT232">
        <v>581.06500000000005</v>
      </c>
      <c r="BU232">
        <v>588.06500000000005</v>
      </c>
      <c r="BV232">
        <v>595.327</v>
      </c>
      <c r="BW232">
        <v>602.35299999999995</v>
      </c>
      <c r="BX232">
        <v>609.23</v>
      </c>
      <c r="BY232">
        <v>616.03099999999995</v>
      </c>
      <c r="BZ232">
        <v>622.70699999999999</v>
      </c>
      <c r="CA232">
        <v>629.51300000000003</v>
      </c>
      <c r="CB232">
        <v>636.29999999999995</v>
      </c>
      <c r="CC232">
        <v>643.05600000000004</v>
      </c>
      <c r="CD232">
        <v>649.78899999999999</v>
      </c>
      <c r="CE232">
        <v>656.65</v>
      </c>
      <c r="CF232">
        <v>663.48599999999999</v>
      </c>
      <c r="CG232">
        <v>670.601</v>
      </c>
      <c r="CH232">
        <v>677.37900000000002</v>
      </c>
      <c r="CI232">
        <v>684.26599999999996</v>
      </c>
      <c r="CJ232">
        <v>691.15899999999999</v>
      </c>
      <c r="CK232">
        <v>698.02</v>
      </c>
      <c r="CL232">
        <v>704.94899999999996</v>
      </c>
      <c r="CM232">
        <v>711.86900000000003</v>
      </c>
      <c r="CN232">
        <v>718.84699999999998</v>
      </c>
    </row>
    <row r="233" spans="1:114">
      <c r="A233">
        <v>2</v>
      </c>
      <c r="B233">
        <v>2</v>
      </c>
      <c r="C233">
        <v>2</v>
      </c>
      <c r="D233">
        <v>2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>
        <v>1</v>
      </c>
      <c r="AF233">
        <v>1</v>
      </c>
      <c r="AG233">
        <v>1</v>
      </c>
      <c r="AH233">
        <v>1</v>
      </c>
      <c r="AI233">
        <v>1</v>
      </c>
      <c r="AJ233">
        <v>1</v>
      </c>
      <c r="AK233">
        <v>1</v>
      </c>
      <c r="AL233">
        <v>1</v>
      </c>
      <c r="AM233">
        <v>1</v>
      </c>
      <c r="AN233">
        <v>1</v>
      </c>
      <c r="AO233">
        <v>1</v>
      </c>
      <c r="AP233">
        <v>1</v>
      </c>
      <c r="AQ233">
        <v>1</v>
      </c>
      <c r="AR233">
        <v>1</v>
      </c>
      <c r="AS233">
        <v>1</v>
      </c>
      <c r="AT233">
        <v>1</v>
      </c>
      <c r="AU233">
        <v>1</v>
      </c>
      <c r="AV233">
        <v>1</v>
      </c>
      <c r="AW233">
        <v>1</v>
      </c>
      <c r="AX233">
        <v>1</v>
      </c>
      <c r="AY233">
        <v>1</v>
      </c>
      <c r="AZ233">
        <v>1</v>
      </c>
      <c r="BA233">
        <v>1</v>
      </c>
      <c r="BB233">
        <v>1</v>
      </c>
      <c r="BC233">
        <v>1</v>
      </c>
      <c r="BD233">
        <v>1</v>
      </c>
      <c r="BE233">
        <v>1</v>
      </c>
      <c r="BF233">
        <v>1</v>
      </c>
      <c r="BG233">
        <v>1</v>
      </c>
      <c r="BH233">
        <v>1</v>
      </c>
      <c r="BI233">
        <v>1</v>
      </c>
      <c r="BJ233">
        <v>1</v>
      </c>
      <c r="BK233">
        <v>1</v>
      </c>
      <c r="BL233">
        <v>1</v>
      </c>
      <c r="BM233">
        <v>1</v>
      </c>
      <c r="BN233">
        <v>1</v>
      </c>
      <c r="BO233">
        <v>1</v>
      </c>
      <c r="BP233">
        <v>1</v>
      </c>
      <c r="BQ233">
        <v>1</v>
      </c>
      <c r="BR233">
        <v>1</v>
      </c>
      <c r="BS233">
        <v>1</v>
      </c>
      <c r="BT233">
        <v>1</v>
      </c>
      <c r="BU233">
        <v>1</v>
      </c>
      <c r="BV233">
        <v>1</v>
      </c>
      <c r="BW233">
        <v>1</v>
      </c>
      <c r="BX233">
        <v>1</v>
      </c>
      <c r="BY233">
        <v>1</v>
      </c>
      <c r="BZ233">
        <v>1</v>
      </c>
      <c r="CA233">
        <v>1</v>
      </c>
      <c r="CB233">
        <v>1</v>
      </c>
      <c r="CC233">
        <v>1</v>
      </c>
      <c r="CD233">
        <v>1</v>
      </c>
      <c r="CE233">
        <v>1</v>
      </c>
      <c r="CF233">
        <v>1</v>
      </c>
      <c r="CG233">
        <v>1</v>
      </c>
      <c r="CH233">
        <v>1</v>
      </c>
      <c r="CI233">
        <v>1</v>
      </c>
      <c r="CJ233">
        <v>1</v>
      </c>
      <c r="CK233">
        <v>2</v>
      </c>
      <c r="CL233">
        <v>2</v>
      </c>
      <c r="CM233">
        <v>2</v>
      </c>
      <c r="CN233">
        <v>2</v>
      </c>
    </row>
    <row r="234" spans="1:114">
      <c r="A234">
        <v>7.1449999999999996</v>
      </c>
      <c r="B234">
        <v>14.036</v>
      </c>
      <c r="C234">
        <v>20.87</v>
      </c>
      <c r="D234">
        <v>27.622</v>
      </c>
      <c r="E234">
        <v>36.283000000000001</v>
      </c>
      <c r="F234">
        <v>43.231000000000002</v>
      </c>
      <c r="G234">
        <v>49.966000000000001</v>
      </c>
      <c r="H234">
        <v>56.67</v>
      </c>
      <c r="I234">
        <v>64.846999999999994</v>
      </c>
      <c r="J234">
        <v>71.552000000000007</v>
      </c>
      <c r="K234">
        <v>78.209999999999994</v>
      </c>
      <c r="L234">
        <v>84.950999999999993</v>
      </c>
      <c r="M234">
        <v>91.646000000000001</v>
      </c>
      <c r="N234">
        <v>98.352999999999994</v>
      </c>
      <c r="O234">
        <v>105.027</v>
      </c>
      <c r="P234">
        <v>112.97199999999999</v>
      </c>
      <c r="Q234">
        <v>119.586</v>
      </c>
      <c r="R234">
        <v>126.277</v>
      </c>
      <c r="S234">
        <v>132.839</v>
      </c>
      <c r="T234">
        <v>139.48500000000001</v>
      </c>
      <c r="U234">
        <v>146.232</v>
      </c>
      <c r="V234">
        <v>152.952</v>
      </c>
      <c r="W234">
        <v>159.619</v>
      </c>
      <c r="X234">
        <v>166.27199999999999</v>
      </c>
      <c r="Y234">
        <v>173.10599999999999</v>
      </c>
      <c r="Z234">
        <v>179.65199999999999</v>
      </c>
      <c r="AA234">
        <v>186.47300000000001</v>
      </c>
      <c r="AB234">
        <v>193.15100000000001</v>
      </c>
      <c r="AC234">
        <v>199.82400000000001</v>
      </c>
      <c r="AD234">
        <v>206.52500000000001</v>
      </c>
      <c r="AE234">
        <v>213.31899999999999</v>
      </c>
      <c r="AF234">
        <v>220.22900000000001</v>
      </c>
      <c r="AG234">
        <v>226.88300000000001</v>
      </c>
      <c r="AH234">
        <v>233.58099999999999</v>
      </c>
      <c r="AI234">
        <v>240.137</v>
      </c>
      <c r="AJ234">
        <v>246.839</v>
      </c>
      <c r="AK234">
        <v>253.58500000000001</v>
      </c>
      <c r="AL234">
        <v>260.37900000000002</v>
      </c>
      <c r="AM234">
        <v>266.85000000000002</v>
      </c>
      <c r="AN234">
        <v>273.55099999999999</v>
      </c>
      <c r="AO234">
        <v>280.15100000000001</v>
      </c>
      <c r="AP234">
        <v>286.82100000000003</v>
      </c>
      <c r="AQ234">
        <v>293.46699999999998</v>
      </c>
      <c r="AR234">
        <v>300.00599999999997</v>
      </c>
      <c r="AS234">
        <v>306.72699999999998</v>
      </c>
      <c r="AT234">
        <v>313.27499999999998</v>
      </c>
      <c r="AU234">
        <v>319.78500000000003</v>
      </c>
      <c r="AV234">
        <v>326.334</v>
      </c>
      <c r="AW234">
        <v>332.92599999999999</v>
      </c>
      <c r="AX234">
        <v>339.44</v>
      </c>
      <c r="AY234">
        <v>346.01900000000001</v>
      </c>
      <c r="AZ234">
        <v>352.685</v>
      </c>
      <c r="BA234">
        <v>359.20499999999998</v>
      </c>
      <c r="BB234">
        <v>365.786</v>
      </c>
      <c r="BC234">
        <v>372.42099999999999</v>
      </c>
      <c r="BD234">
        <v>379.08499999999998</v>
      </c>
      <c r="BE234">
        <v>385.839</v>
      </c>
      <c r="BF234">
        <v>392.54199999999997</v>
      </c>
      <c r="BG234">
        <v>399.40800000000002</v>
      </c>
      <c r="BH234">
        <v>406.16899999999998</v>
      </c>
      <c r="BI234">
        <v>412.9</v>
      </c>
      <c r="BJ234">
        <v>419.673</v>
      </c>
      <c r="BK234">
        <v>426.55</v>
      </c>
      <c r="BL234">
        <v>433.27100000000002</v>
      </c>
      <c r="BM234">
        <v>440.03899999999999</v>
      </c>
      <c r="BN234">
        <v>446.74599999999998</v>
      </c>
      <c r="BO234">
        <v>453.41300000000001</v>
      </c>
      <c r="BP234">
        <v>461.26499999999999</v>
      </c>
      <c r="BQ234">
        <v>467.947</v>
      </c>
      <c r="BR234">
        <v>474.846</v>
      </c>
      <c r="BS234">
        <v>481.66899999999998</v>
      </c>
      <c r="BT234">
        <v>488.46199999999999</v>
      </c>
      <c r="BU234">
        <v>495.178</v>
      </c>
      <c r="BV234">
        <v>501.77600000000001</v>
      </c>
      <c r="BW234">
        <v>508.27199999999999</v>
      </c>
      <c r="BX234">
        <v>514.90200000000004</v>
      </c>
      <c r="BY234">
        <v>521.56899999999996</v>
      </c>
      <c r="BZ234">
        <v>528.21400000000006</v>
      </c>
      <c r="CA234">
        <v>534.93100000000004</v>
      </c>
      <c r="CB234">
        <v>540.77700000000004</v>
      </c>
      <c r="CC234">
        <v>547.34100000000001</v>
      </c>
      <c r="CD234">
        <v>553.76400000000001</v>
      </c>
      <c r="CE234">
        <v>560.24099999999999</v>
      </c>
      <c r="CF234">
        <v>566.74599999999998</v>
      </c>
      <c r="CG234">
        <v>573.47299999999996</v>
      </c>
      <c r="CH234">
        <v>579.96699999999998</v>
      </c>
      <c r="CI234">
        <v>586.37300000000005</v>
      </c>
      <c r="CJ234">
        <v>592.90300000000002</v>
      </c>
      <c r="CK234">
        <v>599.40300000000002</v>
      </c>
      <c r="CL234">
        <v>605.94600000000003</v>
      </c>
      <c r="CM234">
        <v>612.46500000000003</v>
      </c>
      <c r="CN234">
        <v>618.91200000000003</v>
      </c>
      <c r="CO234">
        <v>625.34299999999996</v>
      </c>
      <c r="CP234">
        <v>631.80600000000004</v>
      </c>
      <c r="CQ234">
        <v>638.19600000000003</v>
      </c>
      <c r="CR234">
        <v>644.66700000000003</v>
      </c>
      <c r="CS234">
        <v>651.09100000000001</v>
      </c>
      <c r="CT234">
        <v>657.47</v>
      </c>
      <c r="CU234">
        <v>663.928</v>
      </c>
      <c r="CV234">
        <v>670.42700000000002</v>
      </c>
      <c r="CW234">
        <v>676.91099999999994</v>
      </c>
      <c r="CX234">
        <v>683.33199999999999</v>
      </c>
      <c r="CY234">
        <v>689.83900000000006</v>
      </c>
      <c r="CZ234">
        <v>696.13800000000003</v>
      </c>
      <c r="DA234">
        <v>702.51599999999996</v>
      </c>
      <c r="DB234">
        <v>708.93200000000002</v>
      </c>
      <c r="DC234">
        <v>715.41200000000003</v>
      </c>
    </row>
    <row r="235" spans="1:114">
      <c r="A235">
        <v>6</v>
      </c>
      <c r="B235">
        <v>6</v>
      </c>
      <c r="C235">
        <v>6</v>
      </c>
      <c r="D235">
        <v>6</v>
      </c>
      <c r="E235">
        <v>4</v>
      </c>
      <c r="F235">
        <v>4</v>
      </c>
      <c r="G235">
        <v>4</v>
      </c>
      <c r="H235">
        <v>4</v>
      </c>
      <c r="I235">
        <v>4</v>
      </c>
      <c r="J235">
        <v>4</v>
      </c>
      <c r="K235">
        <v>4</v>
      </c>
      <c r="L235">
        <v>4</v>
      </c>
      <c r="M235">
        <v>4</v>
      </c>
      <c r="N235">
        <v>4</v>
      </c>
      <c r="O235">
        <v>4</v>
      </c>
      <c r="P235">
        <v>4</v>
      </c>
      <c r="Q235">
        <v>4</v>
      </c>
      <c r="R235">
        <v>4</v>
      </c>
      <c r="S235">
        <v>4</v>
      </c>
      <c r="T235">
        <v>4</v>
      </c>
      <c r="U235">
        <v>4</v>
      </c>
      <c r="V235">
        <v>4</v>
      </c>
      <c r="W235">
        <v>4</v>
      </c>
      <c r="X235">
        <v>5</v>
      </c>
      <c r="Y235">
        <v>5</v>
      </c>
      <c r="Z235">
        <v>5</v>
      </c>
      <c r="AA235">
        <v>5</v>
      </c>
      <c r="AB235">
        <v>5</v>
      </c>
      <c r="AC235">
        <v>5</v>
      </c>
      <c r="AD235">
        <v>5</v>
      </c>
      <c r="AE235">
        <v>5</v>
      </c>
      <c r="AF235">
        <v>5</v>
      </c>
      <c r="AG235">
        <v>5</v>
      </c>
      <c r="AH235">
        <v>5</v>
      </c>
      <c r="AI235">
        <v>5</v>
      </c>
      <c r="AJ235">
        <v>5</v>
      </c>
      <c r="AK235">
        <v>5</v>
      </c>
      <c r="AL235">
        <v>5</v>
      </c>
      <c r="AM235">
        <v>5</v>
      </c>
      <c r="AN235">
        <v>5</v>
      </c>
      <c r="AO235">
        <v>5</v>
      </c>
      <c r="AP235">
        <v>5</v>
      </c>
      <c r="AQ235">
        <v>5</v>
      </c>
      <c r="AR235">
        <v>5</v>
      </c>
      <c r="AS235">
        <v>5</v>
      </c>
      <c r="AT235">
        <v>5</v>
      </c>
      <c r="AU235">
        <v>5</v>
      </c>
      <c r="AV235">
        <v>5</v>
      </c>
      <c r="AW235">
        <v>5</v>
      </c>
      <c r="AX235">
        <v>5</v>
      </c>
      <c r="AY235">
        <v>5</v>
      </c>
      <c r="AZ235">
        <v>5</v>
      </c>
      <c r="BA235">
        <v>5</v>
      </c>
      <c r="BB235">
        <v>5</v>
      </c>
      <c r="BC235">
        <v>5</v>
      </c>
      <c r="BD235">
        <v>5</v>
      </c>
      <c r="BE235">
        <v>5</v>
      </c>
      <c r="BF235">
        <v>5</v>
      </c>
      <c r="BG235">
        <v>5</v>
      </c>
      <c r="BH235">
        <v>5</v>
      </c>
      <c r="BI235">
        <v>5</v>
      </c>
      <c r="BJ235">
        <v>5</v>
      </c>
      <c r="BK235">
        <v>5</v>
      </c>
      <c r="BL235">
        <v>5</v>
      </c>
      <c r="BM235">
        <v>5</v>
      </c>
      <c r="BN235">
        <v>5</v>
      </c>
      <c r="BO235">
        <v>5</v>
      </c>
      <c r="BP235">
        <v>5</v>
      </c>
      <c r="BQ235">
        <v>5</v>
      </c>
      <c r="BR235">
        <v>5</v>
      </c>
      <c r="BS235">
        <v>5</v>
      </c>
      <c r="BT235">
        <v>5</v>
      </c>
      <c r="BU235">
        <v>5</v>
      </c>
      <c r="BV235">
        <v>5</v>
      </c>
      <c r="BW235">
        <v>5</v>
      </c>
      <c r="BX235">
        <v>5</v>
      </c>
      <c r="BY235">
        <v>5</v>
      </c>
      <c r="BZ235">
        <v>5</v>
      </c>
      <c r="CA235">
        <v>5</v>
      </c>
      <c r="CB235">
        <v>5</v>
      </c>
      <c r="CC235">
        <v>5</v>
      </c>
      <c r="CD235">
        <v>5</v>
      </c>
      <c r="CE235">
        <v>5</v>
      </c>
      <c r="CF235">
        <v>5</v>
      </c>
      <c r="CG235">
        <v>5</v>
      </c>
      <c r="CH235">
        <v>5</v>
      </c>
      <c r="CI235">
        <v>5</v>
      </c>
      <c r="CJ235">
        <v>5</v>
      </c>
      <c r="CK235">
        <v>5</v>
      </c>
      <c r="CL235">
        <v>5</v>
      </c>
      <c r="CM235">
        <v>5</v>
      </c>
      <c r="CN235">
        <v>5</v>
      </c>
      <c r="CO235">
        <v>5</v>
      </c>
      <c r="CP235">
        <v>5</v>
      </c>
      <c r="CQ235">
        <v>5</v>
      </c>
      <c r="CR235">
        <v>5</v>
      </c>
      <c r="CS235">
        <v>5</v>
      </c>
      <c r="CT235">
        <v>5</v>
      </c>
      <c r="CU235">
        <v>5</v>
      </c>
      <c r="CV235">
        <v>5</v>
      </c>
      <c r="CW235">
        <v>5</v>
      </c>
      <c r="CX235">
        <v>5</v>
      </c>
      <c r="CY235">
        <v>5</v>
      </c>
      <c r="CZ235">
        <v>5</v>
      </c>
      <c r="DA235">
        <v>5</v>
      </c>
      <c r="DB235">
        <v>5</v>
      </c>
      <c r="DC235">
        <v>5</v>
      </c>
    </row>
    <row r="236" spans="1:114">
      <c r="A236">
        <v>7.6529999999999996</v>
      </c>
      <c r="B236">
        <v>15.208</v>
      </c>
      <c r="C236">
        <v>22.605</v>
      </c>
      <c r="D236">
        <v>29.966999999999999</v>
      </c>
      <c r="E236">
        <v>37.396999999999998</v>
      </c>
      <c r="F236">
        <v>44.853000000000002</v>
      </c>
      <c r="G236">
        <v>52.219000000000001</v>
      </c>
      <c r="H236">
        <v>59.865000000000002</v>
      </c>
      <c r="I236">
        <v>67.412000000000006</v>
      </c>
      <c r="J236">
        <v>74.792000000000002</v>
      </c>
      <c r="K236">
        <v>82.289000000000001</v>
      </c>
      <c r="L236">
        <v>89.695999999999998</v>
      </c>
      <c r="M236">
        <v>97.043999999999997</v>
      </c>
      <c r="N236">
        <v>104.295</v>
      </c>
      <c r="O236">
        <v>111.614</v>
      </c>
      <c r="P236">
        <v>118.928</v>
      </c>
      <c r="Q236">
        <v>126.286</v>
      </c>
      <c r="R236">
        <v>133.61799999999999</v>
      </c>
      <c r="S236">
        <v>140.96</v>
      </c>
      <c r="T236">
        <v>148.339</v>
      </c>
      <c r="U236">
        <v>155.71899999999999</v>
      </c>
      <c r="V236">
        <v>163.107</v>
      </c>
      <c r="W236">
        <v>171.01400000000001</v>
      </c>
      <c r="X236">
        <v>178.28899999999999</v>
      </c>
      <c r="Y236">
        <v>185.65700000000001</v>
      </c>
      <c r="Z236">
        <v>192.87100000000001</v>
      </c>
      <c r="AA236">
        <v>200.00800000000001</v>
      </c>
      <c r="AB236">
        <v>207.16399999999999</v>
      </c>
      <c r="AC236">
        <v>214.34200000000001</v>
      </c>
      <c r="AD236">
        <v>221.291</v>
      </c>
      <c r="AE236">
        <v>228.25700000000001</v>
      </c>
      <c r="AF236">
        <v>235.22499999999999</v>
      </c>
      <c r="AG236">
        <v>242.292</v>
      </c>
      <c r="AH236">
        <v>249.48500000000001</v>
      </c>
      <c r="AI236">
        <v>256.49099999999999</v>
      </c>
      <c r="AJ236">
        <v>264.649</v>
      </c>
      <c r="AK236">
        <v>271.82</v>
      </c>
      <c r="AL236">
        <v>279.10700000000003</v>
      </c>
      <c r="AM236">
        <v>286.27199999999999</v>
      </c>
      <c r="AN236">
        <v>293.38799999999998</v>
      </c>
      <c r="AO236">
        <v>300.52800000000002</v>
      </c>
      <c r="AP236">
        <v>307.404</v>
      </c>
      <c r="AQ236">
        <v>314.50700000000001</v>
      </c>
      <c r="AR236">
        <v>321.55200000000002</v>
      </c>
      <c r="AS236">
        <v>328.65800000000002</v>
      </c>
      <c r="AT236">
        <v>335.7</v>
      </c>
      <c r="AU236">
        <v>342.75599999999997</v>
      </c>
      <c r="AV236">
        <v>349.71199999999999</v>
      </c>
      <c r="AW236">
        <v>356.80799999999999</v>
      </c>
      <c r="AX236">
        <v>364.18799999999999</v>
      </c>
      <c r="AY236">
        <v>371.57900000000001</v>
      </c>
      <c r="AZ236">
        <v>378.86799999999999</v>
      </c>
      <c r="BA236">
        <v>386.04700000000003</v>
      </c>
      <c r="BB236">
        <v>393.17399999999998</v>
      </c>
      <c r="BC236">
        <v>400.26100000000002</v>
      </c>
      <c r="BD236">
        <v>407.39</v>
      </c>
      <c r="BE236">
        <v>414.55200000000002</v>
      </c>
      <c r="BF236">
        <v>421.73399999999998</v>
      </c>
      <c r="BG236">
        <v>428.63</v>
      </c>
      <c r="BH236">
        <v>435.93400000000003</v>
      </c>
      <c r="BI236">
        <v>443.23500000000001</v>
      </c>
      <c r="BJ236">
        <v>450.41800000000001</v>
      </c>
      <c r="BK236">
        <v>457.68700000000001</v>
      </c>
      <c r="BL236">
        <v>464.93799999999999</v>
      </c>
      <c r="BM236">
        <v>473.50200000000001</v>
      </c>
      <c r="BN236">
        <v>480.73700000000002</v>
      </c>
      <c r="BO236">
        <v>487.91300000000001</v>
      </c>
      <c r="BP236">
        <v>494.96899999999999</v>
      </c>
      <c r="BQ236">
        <v>501.93099999999998</v>
      </c>
      <c r="BR236">
        <v>508.93200000000002</v>
      </c>
      <c r="BS236">
        <v>515.88099999999997</v>
      </c>
      <c r="BT236">
        <v>522.98900000000003</v>
      </c>
      <c r="BU236">
        <v>529.98400000000004</v>
      </c>
      <c r="BV236">
        <v>536.96699999999998</v>
      </c>
      <c r="BW236">
        <v>543.87599999999998</v>
      </c>
      <c r="BX236">
        <v>551.077</v>
      </c>
      <c r="BY236">
        <v>559.48</v>
      </c>
      <c r="BZ236">
        <v>566.64800000000002</v>
      </c>
      <c r="CA236">
        <v>573.6</v>
      </c>
      <c r="CB236">
        <v>580.78499999999997</v>
      </c>
      <c r="CC236">
        <v>587.86500000000001</v>
      </c>
      <c r="CD236">
        <v>594.93100000000004</v>
      </c>
      <c r="CE236">
        <v>601.91</v>
      </c>
      <c r="CF236">
        <v>609.01</v>
      </c>
      <c r="CG236">
        <v>616.11099999999999</v>
      </c>
      <c r="CH236">
        <v>623.44100000000003</v>
      </c>
      <c r="CI236">
        <v>630.59500000000003</v>
      </c>
      <c r="CJ236">
        <v>639.53399999999999</v>
      </c>
      <c r="CK236">
        <v>646.96400000000006</v>
      </c>
      <c r="CL236">
        <v>654.31100000000004</v>
      </c>
      <c r="CM236">
        <v>661.64499999999998</v>
      </c>
      <c r="CN236">
        <v>668.73</v>
      </c>
      <c r="CO236">
        <v>676.03300000000002</v>
      </c>
      <c r="CP236">
        <v>683.274</v>
      </c>
      <c r="CQ236">
        <v>690.41</v>
      </c>
      <c r="CR236">
        <v>699.61400000000003</v>
      </c>
      <c r="CS236">
        <v>706.84400000000005</v>
      </c>
      <c r="CT236">
        <v>714.03800000000001</v>
      </c>
    </row>
    <row r="237" spans="1:114">
      <c r="A237">
        <v>4</v>
      </c>
      <c r="B237">
        <v>3</v>
      </c>
      <c r="C237">
        <v>3</v>
      </c>
      <c r="D237">
        <v>3</v>
      </c>
      <c r="E237">
        <v>3</v>
      </c>
      <c r="F237">
        <v>3</v>
      </c>
      <c r="G237">
        <v>3</v>
      </c>
      <c r="H237">
        <v>3</v>
      </c>
      <c r="I237">
        <v>3</v>
      </c>
      <c r="J237">
        <v>3</v>
      </c>
      <c r="K237">
        <v>3</v>
      </c>
      <c r="L237">
        <v>3</v>
      </c>
      <c r="M237">
        <v>3</v>
      </c>
      <c r="N237">
        <v>3</v>
      </c>
      <c r="O237">
        <v>3</v>
      </c>
      <c r="P237">
        <v>3</v>
      </c>
      <c r="Q237">
        <v>3</v>
      </c>
      <c r="R237">
        <v>3</v>
      </c>
      <c r="S237">
        <v>3</v>
      </c>
      <c r="T237">
        <v>3</v>
      </c>
      <c r="U237">
        <v>3</v>
      </c>
      <c r="V237">
        <v>3</v>
      </c>
      <c r="W237">
        <v>3</v>
      </c>
      <c r="X237">
        <v>3</v>
      </c>
      <c r="Y237">
        <v>3</v>
      </c>
      <c r="Z237">
        <v>3</v>
      </c>
      <c r="AA237">
        <v>3</v>
      </c>
      <c r="AB237">
        <v>3</v>
      </c>
      <c r="AC237">
        <v>3</v>
      </c>
      <c r="AD237">
        <v>3</v>
      </c>
      <c r="AE237">
        <v>3</v>
      </c>
      <c r="AF237">
        <v>3</v>
      </c>
      <c r="AG237">
        <v>3</v>
      </c>
      <c r="AH237">
        <v>3</v>
      </c>
      <c r="AI237">
        <v>3</v>
      </c>
      <c r="AJ237">
        <v>3</v>
      </c>
      <c r="AK237">
        <v>3</v>
      </c>
      <c r="AL237">
        <v>3</v>
      </c>
      <c r="AM237">
        <v>3</v>
      </c>
      <c r="AN237">
        <v>3</v>
      </c>
      <c r="AO237">
        <v>3</v>
      </c>
      <c r="AP237">
        <v>3</v>
      </c>
      <c r="AQ237">
        <v>3</v>
      </c>
      <c r="AR237">
        <v>3</v>
      </c>
      <c r="AS237">
        <v>3</v>
      </c>
      <c r="AT237">
        <v>3</v>
      </c>
      <c r="AU237">
        <v>3</v>
      </c>
      <c r="AV237">
        <v>3</v>
      </c>
      <c r="AW237">
        <v>3</v>
      </c>
      <c r="AX237">
        <v>3</v>
      </c>
      <c r="AY237">
        <v>3</v>
      </c>
      <c r="AZ237">
        <v>3</v>
      </c>
      <c r="BA237">
        <v>3</v>
      </c>
      <c r="BB237">
        <v>3</v>
      </c>
      <c r="BC237">
        <v>3</v>
      </c>
      <c r="BD237">
        <v>3</v>
      </c>
      <c r="BE237">
        <v>3</v>
      </c>
      <c r="BF237">
        <v>3</v>
      </c>
      <c r="BG237">
        <v>3</v>
      </c>
      <c r="BH237">
        <v>3</v>
      </c>
      <c r="BI237">
        <v>3</v>
      </c>
      <c r="BJ237">
        <v>3</v>
      </c>
      <c r="BK237">
        <v>3</v>
      </c>
      <c r="BL237">
        <v>3</v>
      </c>
      <c r="BM237">
        <v>3</v>
      </c>
      <c r="BN237">
        <v>3</v>
      </c>
      <c r="BO237">
        <v>3</v>
      </c>
      <c r="BP237">
        <v>3</v>
      </c>
      <c r="BQ237">
        <v>3</v>
      </c>
      <c r="BR237">
        <v>3</v>
      </c>
      <c r="BS237">
        <v>3</v>
      </c>
      <c r="BT237">
        <v>3</v>
      </c>
      <c r="BU237">
        <v>3</v>
      </c>
      <c r="BV237">
        <v>3</v>
      </c>
      <c r="BW237">
        <v>3</v>
      </c>
      <c r="BX237">
        <v>3</v>
      </c>
      <c r="BY237">
        <v>3</v>
      </c>
      <c r="BZ237">
        <v>3</v>
      </c>
      <c r="CA237">
        <v>3</v>
      </c>
      <c r="CB237">
        <v>3</v>
      </c>
      <c r="CC237">
        <v>3</v>
      </c>
      <c r="CD237">
        <v>3</v>
      </c>
      <c r="CE237">
        <v>3</v>
      </c>
      <c r="CF237">
        <v>3</v>
      </c>
      <c r="CG237">
        <v>3</v>
      </c>
      <c r="CH237">
        <v>3</v>
      </c>
      <c r="CI237">
        <v>3</v>
      </c>
      <c r="CJ237">
        <v>3</v>
      </c>
      <c r="CK237">
        <v>3</v>
      </c>
      <c r="CL237">
        <v>3</v>
      </c>
      <c r="CM237">
        <v>3</v>
      </c>
      <c r="CN237">
        <v>3</v>
      </c>
      <c r="CO237">
        <v>3</v>
      </c>
      <c r="CP237">
        <v>3</v>
      </c>
      <c r="CQ237">
        <v>3</v>
      </c>
      <c r="CR237">
        <v>3</v>
      </c>
      <c r="CS237">
        <v>3</v>
      </c>
      <c r="CT237">
        <v>3</v>
      </c>
    </row>
    <row r="238" spans="1:114">
      <c r="A238">
        <v>8.0570000000000004</v>
      </c>
      <c r="B238">
        <v>15.108000000000001</v>
      </c>
      <c r="C238">
        <v>22.106999999999999</v>
      </c>
      <c r="D238">
        <v>28.995999999999999</v>
      </c>
      <c r="E238">
        <v>36.052999999999997</v>
      </c>
      <c r="F238">
        <v>42.893999999999998</v>
      </c>
      <c r="G238">
        <v>49.558</v>
      </c>
      <c r="H238">
        <v>56.414000000000001</v>
      </c>
      <c r="I238">
        <v>63.33</v>
      </c>
      <c r="J238">
        <v>70.135000000000005</v>
      </c>
      <c r="K238">
        <v>77.123999999999995</v>
      </c>
      <c r="L238">
        <v>84.021000000000001</v>
      </c>
      <c r="M238">
        <v>90.960999999999999</v>
      </c>
      <c r="N238">
        <v>97.775999999999996</v>
      </c>
      <c r="O238">
        <v>104.45</v>
      </c>
      <c r="P238">
        <v>111.443</v>
      </c>
      <c r="Q238">
        <v>118.483</v>
      </c>
      <c r="R238">
        <v>125.282</v>
      </c>
      <c r="S238">
        <v>132.05199999999999</v>
      </c>
      <c r="T238">
        <v>138.983</v>
      </c>
      <c r="U238">
        <v>145.958</v>
      </c>
      <c r="V238">
        <v>152.78200000000001</v>
      </c>
      <c r="W238">
        <v>159.40600000000001</v>
      </c>
      <c r="X238">
        <v>167.68600000000001</v>
      </c>
      <c r="Y238">
        <v>174.48500000000001</v>
      </c>
      <c r="Z238">
        <v>181.179</v>
      </c>
      <c r="AA238">
        <v>188.26499999999999</v>
      </c>
      <c r="AB238">
        <v>196.828</v>
      </c>
      <c r="AC238">
        <v>204.12700000000001</v>
      </c>
      <c r="AD238">
        <v>211.11799999999999</v>
      </c>
      <c r="AE238">
        <v>218.28200000000001</v>
      </c>
      <c r="AF238">
        <v>225.214</v>
      </c>
      <c r="AG238">
        <v>232.16499999999999</v>
      </c>
      <c r="AH238">
        <v>239.185</v>
      </c>
      <c r="AI238">
        <v>246.21199999999999</v>
      </c>
      <c r="AJ238">
        <v>253.25299999999999</v>
      </c>
      <c r="AK238">
        <v>260.42399999999998</v>
      </c>
      <c r="AL238">
        <v>267.28500000000003</v>
      </c>
      <c r="AM238">
        <v>273.94099999999997</v>
      </c>
      <c r="AN238">
        <v>280.63600000000002</v>
      </c>
      <c r="AO238">
        <v>287.18299999999999</v>
      </c>
      <c r="AP238">
        <v>295.541</v>
      </c>
      <c r="AQ238">
        <v>302.791</v>
      </c>
      <c r="AR238">
        <v>309.73500000000001</v>
      </c>
      <c r="AS238">
        <v>316.73399999999998</v>
      </c>
      <c r="AT238">
        <v>323.62200000000001</v>
      </c>
      <c r="AU238">
        <v>330.20100000000002</v>
      </c>
      <c r="AV238">
        <v>336.88600000000002</v>
      </c>
      <c r="AW238">
        <v>343.75700000000001</v>
      </c>
      <c r="AX238">
        <v>350.3</v>
      </c>
      <c r="AY238">
        <v>357.22</v>
      </c>
      <c r="AZ238">
        <v>364.161</v>
      </c>
      <c r="BA238">
        <v>372.16300000000001</v>
      </c>
      <c r="BB238">
        <v>379.22899999999998</v>
      </c>
      <c r="BC238">
        <v>389.19200000000001</v>
      </c>
      <c r="BD238">
        <v>396.24</v>
      </c>
      <c r="BE238">
        <v>403.35599999999999</v>
      </c>
      <c r="BF238">
        <v>410.512</v>
      </c>
      <c r="BG238">
        <v>417.48399999999998</v>
      </c>
      <c r="BH238">
        <v>424.35599999999999</v>
      </c>
      <c r="BI238">
        <v>432.21499999999997</v>
      </c>
      <c r="BJ238">
        <v>438.98899999999998</v>
      </c>
      <c r="BK238">
        <v>445.798</v>
      </c>
      <c r="BL238">
        <v>452.68700000000001</v>
      </c>
      <c r="BM238">
        <v>459.80500000000001</v>
      </c>
      <c r="BN238">
        <v>466.73700000000002</v>
      </c>
      <c r="BO238">
        <v>473.73200000000003</v>
      </c>
      <c r="BP238">
        <v>480.815</v>
      </c>
      <c r="BQ238">
        <v>487.87599999999998</v>
      </c>
      <c r="BR238">
        <v>495.01</v>
      </c>
      <c r="BS238">
        <v>501.95800000000003</v>
      </c>
      <c r="BT238">
        <v>508.91199999999998</v>
      </c>
      <c r="BU238">
        <v>515.78200000000004</v>
      </c>
      <c r="BV238">
        <v>522.76900000000001</v>
      </c>
      <c r="BW238">
        <v>529.64300000000003</v>
      </c>
      <c r="BX238">
        <v>536.43200000000002</v>
      </c>
      <c r="BY238">
        <v>543.33699999999999</v>
      </c>
      <c r="BZ238">
        <v>550.45000000000005</v>
      </c>
      <c r="CA238">
        <v>557.47900000000004</v>
      </c>
      <c r="CB238">
        <v>564.41499999999996</v>
      </c>
      <c r="CC238">
        <v>572.70399999999995</v>
      </c>
      <c r="CD238">
        <v>579.86900000000003</v>
      </c>
      <c r="CE238">
        <v>587.28200000000004</v>
      </c>
      <c r="CF238">
        <v>594.48099999999999</v>
      </c>
      <c r="CG238">
        <v>601.66600000000005</v>
      </c>
      <c r="CH238">
        <v>608.80999999999995</v>
      </c>
      <c r="CI238">
        <v>616.077</v>
      </c>
      <c r="CJ238">
        <v>623.37</v>
      </c>
      <c r="CK238">
        <v>630.50199999999995</v>
      </c>
      <c r="CL238">
        <v>638.00900000000001</v>
      </c>
      <c r="CM238">
        <v>645.01900000000001</v>
      </c>
      <c r="CN238">
        <v>652.07799999999997</v>
      </c>
      <c r="CO238">
        <v>658.87900000000002</v>
      </c>
      <c r="CP238">
        <v>668.88699999999994</v>
      </c>
      <c r="CQ238">
        <v>677.62800000000004</v>
      </c>
      <c r="CR238">
        <v>684.77099999999996</v>
      </c>
      <c r="CS238">
        <v>693.21400000000006</v>
      </c>
      <c r="CT238">
        <v>700.524</v>
      </c>
      <c r="CU238">
        <v>707.57899999999995</v>
      </c>
      <c r="CV238">
        <v>716.40700000000004</v>
      </c>
    </row>
    <row r="239" spans="1:114">
      <c r="A239">
        <v>3</v>
      </c>
      <c r="B239">
        <v>4</v>
      </c>
      <c r="C239">
        <v>4</v>
      </c>
      <c r="D239">
        <v>4</v>
      </c>
      <c r="E239">
        <v>5</v>
      </c>
      <c r="F239">
        <v>5</v>
      </c>
      <c r="G239">
        <v>5</v>
      </c>
      <c r="H239">
        <v>5</v>
      </c>
      <c r="I239">
        <v>5</v>
      </c>
      <c r="J239">
        <v>5</v>
      </c>
      <c r="K239">
        <v>5</v>
      </c>
      <c r="L239">
        <v>5</v>
      </c>
      <c r="M239">
        <v>5</v>
      </c>
      <c r="N239">
        <v>5</v>
      </c>
      <c r="O239">
        <v>5</v>
      </c>
      <c r="P239">
        <v>5</v>
      </c>
      <c r="Q239">
        <v>5</v>
      </c>
      <c r="R239">
        <v>5</v>
      </c>
      <c r="S239">
        <v>5</v>
      </c>
      <c r="T239">
        <v>5</v>
      </c>
      <c r="U239">
        <v>5</v>
      </c>
      <c r="V239">
        <v>5</v>
      </c>
      <c r="W239">
        <v>5</v>
      </c>
      <c r="X239">
        <v>4</v>
      </c>
      <c r="Y239">
        <v>4</v>
      </c>
      <c r="Z239">
        <v>4</v>
      </c>
      <c r="AA239">
        <v>4</v>
      </c>
      <c r="AB239">
        <v>4</v>
      </c>
      <c r="AC239">
        <v>4</v>
      </c>
      <c r="AD239">
        <v>4</v>
      </c>
      <c r="AE239">
        <v>4</v>
      </c>
      <c r="AF239">
        <v>4</v>
      </c>
      <c r="AG239">
        <v>4</v>
      </c>
      <c r="AH239">
        <v>4</v>
      </c>
      <c r="AI239">
        <v>4</v>
      </c>
      <c r="AJ239">
        <v>4</v>
      </c>
      <c r="AK239">
        <v>4</v>
      </c>
      <c r="AL239">
        <v>4</v>
      </c>
      <c r="AM239">
        <v>4</v>
      </c>
      <c r="AN239">
        <v>4</v>
      </c>
      <c r="AO239">
        <v>4</v>
      </c>
      <c r="AP239">
        <v>4</v>
      </c>
      <c r="AQ239">
        <v>4</v>
      </c>
      <c r="AR239">
        <v>4</v>
      </c>
      <c r="AS239">
        <v>4</v>
      </c>
      <c r="AT239">
        <v>4</v>
      </c>
      <c r="AU239">
        <v>4</v>
      </c>
      <c r="AV239">
        <v>4</v>
      </c>
      <c r="AW239">
        <v>4</v>
      </c>
      <c r="AX239">
        <v>4</v>
      </c>
      <c r="AY239">
        <v>4</v>
      </c>
      <c r="AZ239">
        <v>4</v>
      </c>
      <c r="BA239">
        <v>4</v>
      </c>
      <c r="BB239">
        <v>4</v>
      </c>
      <c r="BC239">
        <v>4</v>
      </c>
      <c r="BD239">
        <v>4</v>
      </c>
      <c r="BE239">
        <v>4</v>
      </c>
      <c r="BF239">
        <v>4</v>
      </c>
      <c r="BG239">
        <v>4</v>
      </c>
      <c r="BH239">
        <v>4</v>
      </c>
      <c r="BI239">
        <v>4</v>
      </c>
      <c r="BJ239">
        <v>4</v>
      </c>
      <c r="BK239">
        <v>4</v>
      </c>
      <c r="BL239">
        <v>4</v>
      </c>
      <c r="BM239">
        <v>4</v>
      </c>
      <c r="BN239">
        <v>4</v>
      </c>
      <c r="BO239">
        <v>4</v>
      </c>
      <c r="BP239">
        <v>4</v>
      </c>
      <c r="BQ239">
        <v>4</v>
      </c>
      <c r="BR239">
        <v>4</v>
      </c>
      <c r="BS239">
        <v>4</v>
      </c>
      <c r="BT239">
        <v>4</v>
      </c>
      <c r="BU239">
        <v>4</v>
      </c>
      <c r="BV239">
        <v>4</v>
      </c>
      <c r="BW239">
        <v>4</v>
      </c>
      <c r="BX239">
        <v>4</v>
      </c>
      <c r="BY239">
        <v>4</v>
      </c>
      <c r="BZ239">
        <v>4</v>
      </c>
      <c r="CA239">
        <v>4</v>
      </c>
      <c r="CB239">
        <v>4</v>
      </c>
      <c r="CC239">
        <v>4</v>
      </c>
      <c r="CD239">
        <v>4</v>
      </c>
      <c r="CE239">
        <v>4</v>
      </c>
      <c r="CF239">
        <v>4</v>
      </c>
      <c r="CG239">
        <v>4</v>
      </c>
      <c r="CH239">
        <v>4</v>
      </c>
      <c r="CI239">
        <v>4</v>
      </c>
      <c r="CJ239">
        <v>4</v>
      </c>
      <c r="CK239">
        <v>4</v>
      </c>
      <c r="CL239">
        <v>4</v>
      </c>
      <c r="CM239">
        <v>4</v>
      </c>
      <c r="CN239">
        <v>4</v>
      </c>
      <c r="CO239">
        <v>4</v>
      </c>
      <c r="CP239">
        <v>4</v>
      </c>
      <c r="CQ239">
        <v>4</v>
      </c>
      <c r="CR239">
        <v>4</v>
      </c>
      <c r="CS239">
        <v>4</v>
      </c>
      <c r="CT239">
        <v>4</v>
      </c>
      <c r="CU239">
        <v>4</v>
      </c>
      <c r="CV239">
        <v>4</v>
      </c>
    </row>
    <row r="240" spans="1:114">
      <c r="A240">
        <v>8.2249999999999996</v>
      </c>
      <c r="B240">
        <v>16.896000000000001</v>
      </c>
      <c r="C240">
        <v>25.858000000000001</v>
      </c>
      <c r="D240">
        <v>35.417000000000002</v>
      </c>
      <c r="E240">
        <v>42.823999999999998</v>
      </c>
      <c r="F240">
        <v>50.381999999999998</v>
      </c>
      <c r="G240">
        <v>60.32</v>
      </c>
      <c r="H240">
        <v>69.674999999999997</v>
      </c>
      <c r="I240">
        <v>77.028999999999996</v>
      </c>
      <c r="J240">
        <v>84.369</v>
      </c>
      <c r="K240">
        <v>91.674999999999997</v>
      </c>
      <c r="L240">
        <v>98.763999999999996</v>
      </c>
      <c r="M240">
        <v>105.861</v>
      </c>
      <c r="N240">
        <v>113.217</v>
      </c>
      <c r="O240">
        <v>120.392</v>
      </c>
      <c r="P240">
        <v>131.36500000000001</v>
      </c>
      <c r="Q240">
        <v>138.626</v>
      </c>
      <c r="R240">
        <v>145.91300000000001</v>
      </c>
      <c r="S240">
        <v>153.09700000000001</v>
      </c>
      <c r="T240">
        <v>160.52099999999999</v>
      </c>
      <c r="U240">
        <v>170.85599999999999</v>
      </c>
      <c r="V240">
        <v>177.96100000000001</v>
      </c>
      <c r="W240">
        <v>186.70599999999999</v>
      </c>
      <c r="X240">
        <v>196.786</v>
      </c>
      <c r="Y240">
        <v>204.34200000000001</v>
      </c>
      <c r="Z240">
        <v>212.98</v>
      </c>
      <c r="AA240">
        <v>220.13499999999999</v>
      </c>
      <c r="AB240">
        <v>228.73699999999999</v>
      </c>
      <c r="AC240">
        <v>236.16399999999999</v>
      </c>
      <c r="AD240">
        <v>244.03200000000001</v>
      </c>
      <c r="AE240">
        <v>252.15799999999999</v>
      </c>
      <c r="AF240">
        <v>260.77</v>
      </c>
      <c r="AG240">
        <v>268.29199999999997</v>
      </c>
      <c r="AH240">
        <v>277.64</v>
      </c>
      <c r="AI240">
        <v>285.63</v>
      </c>
      <c r="AJ240">
        <v>293.08300000000003</v>
      </c>
      <c r="AK240">
        <v>302.45600000000002</v>
      </c>
      <c r="AL240">
        <v>315.06400000000002</v>
      </c>
      <c r="AM240">
        <v>322.416</v>
      </c>
      <c r="AN240">
        <v>329.79599999999999</v>
      </c>
      <c r="AO240">
        <v>337.03500000000003</v>
      </c>
      <c r="AP240">
        <v>344.51100000000002</v>
      </c>
      <c r="AQ240">
        <v>352.55799999999999</v>
      </c>
      <c r="AR240">
        <v>359.92899999999997</v>
      </c>
      <c r="AS240">
        <v>367.41199999999998</v>
      </c>
      <c r="AT240">
        <v>374.67399999999998</v>
      </c>
      <c r="AU240">
        <v>381.78800000000001</v>
      </c>
      <c r="AV240">
        <v>388.95100000000002</v>
      </c>
      <c r="AW240">
        <v>395.89100000000002</v>
      </c>
      <c r="AX240">
        <v>403.18200000000002</v>
      </c>
      <c r="AY240">
        <v>410.15600000000001</v>
      </c>
      <c r="AZ240">
        <v>416.92</v>
      </c>
      <c r="BA240">
        <v>423.78</v>
      </c>
      <c r="BB240">
        <v>431.61099999999999</v>
      </c>
      <c r="BC240">
        <v>438.63200000000001</v>
      </c>
      <c r="BD240">
        <v>445.44299999999998</v>
      </c>
      <c r="BE240">
        <v>452.346</v>
      </c>
      <c r="BF240">
        <v>464.20100000000002</v>
      </c>
      <c r="BG240">
        <v>474.95800000000003</v>
      </c>
      <c r="BH240">
        <v>482.03199999999998</v>
      </c>
      <c r="BI240">
        <v>488.88200000000001</v>
      </c>
      <c r="BJ240">
        <v>495.82600000000002</v>
      </c>
      <c r="BK240">
        <v>502.80099999999999</v>
      </c>
      <c r="BL240">
        <v>509.75</v>
      </c>
      <c r="BM240">
        <v>516.62900000000002</v>
      </c>
      <c r="BN240">
        <v>526.60900000000004</v>
      </c>
      <c r="BO240">
        <v>533.78</v>
      </c>
      <c r="BP240">
        <v>540.34900000000005</v>
      </c>
      <c r="BQ240">
        <v>547.745</v>
      </c>
      <c r="BR240">
        <v>555.21299999999997</v>
      </c>
      <c r="BS240">
        <v>562.88099999999997</v>
      </c>
      <c r="BT240">
        <v>569.83000000000004</v>
      </c>
      <c r="BU240">
        <v>576.93899999999996</v>
      </c>
      <c r="BV240">
        <v>583.91399999999999</v>
      </c>
      <c r="BW240">
        <v>591.12199999999996</v>
      </c>
      <c r="BX240">
        <v>597.95600000000002</v>
      </c>
      <c r="BY240">
        <v>604.95799999999997</v>
      </c>
      <c r="BZ240">
        <v>613.92899999999997</v>
      </c>
      <c r="CA240">
        <v>621.298</v>
      </c>
      <c r="CB240">
        <v>628.34900000000005</v>
      </c>
      <c r="CC240">
        <v>635.95799999999997</v>
      </c>
      <c r="CD240">
        <v>643.38599999999997</v>
      </c>
      <c r="CE240">
        <v>651.92100000000005</v>
      </c>
      <c r="CF240">
        <v>658.88</v>
      </c>
      <c r="CG240">
        <v>665.90099999999995</v>
      </c>
      <c r="CH240">
        <v>674.44399999999996</v>
      </c>
      <c r="CI240">
        <v>681.75</v>
      </c>
      <c r="CJ240">
        <v>688.80600000000004</v>
      </c>
      <c r="CK240">
        <v>700.57899999999995</v>
      </c>
      <c r="CL240">
        <v>707.95600000000002</v>
      </c>
      <c r="CM240">
        <v>715.29399999999998</v>
      </c>
    </row>
    <row r="241" spans="1:91">
      <c r="A241">
        <v>1</v>
      </c>
      <c r="B241">
        <v>1</v>
      </c>
      <c r="C241">
        <v>1</v>
      </c>
      <c r="D241">
        <v>1</v>
      </c>
      <c r="E241">
        <v>2</v>
      </c>
      <c r="F241">
        <v>2</v>
      </c>
      <c r="G241">
        <v>2</v>
      </c>
      <c r="H241">
        <v>2</v>
      </c>
      <c r="I241">
        <v>2</v>
      </c>
      <c r="J241">
        <v>2</v>
      </c>
      <c r="K241">
        <v>2</v>
      </c>
      <c r="L241">
        <v>2</v>
      </c>
      <c r="M241">
        <v>2</v>
      </c>
      <c r="N241">
        <v>2</v>
      </c>
      <c r="O241">
        <v>2</v>
      </c>
      <c r="P241">
        <v>2</v>
      </c>
      <c r="Q241">
        <v>2</v>
      </c>
      <c r="R241">
        <v>2</v>
      </c>
      <c r="S241">
        <v>2</v>
      </c>
      <c r="T241">
        <v>2</v>
      </c>
      <c r="U241">
        <v>2</v>
      </c>
      <c r="V241">
        <v>2</v>
      </c>
      <c r="W241">
        <v>2</v>
      </c>
      <c r="X241">
        <v>2</v>
      </c>
      <c r="Y241">
        <v>2</v>
      </c>
      <c r="Z241">
        <v>2</v>
      </c>
      <c r="AA241">
        <v>2</v>
      </c>
      <c r="AB241">
        <v>2</v>
      </c>
      <c r="AC241">
        <v>2</v>
      </c>
      <c r="AD241">
        <v>2</v>
      </c>
      <c r="AE241">
        <v>2</v>
      </c>
      <c r="AF241">
        <v>2</v>
      </c>
      <c r="AG241">
        <v>2</v>
      </c>
      <c r="AH241">
        <v>2</v>
      </c>
      <c r="AI241">
        <v>2</v>
      </c>
      <c r="AJ241">
        <v>2</v>
      </c>
      <c r="AK241">
        <v>2</v>
      </c>
      <c r="AL241">
        <v>2</v>
      </c>
      <c r="AM241">
        <v>2</v>
      </c>
      <c r="AN241">
        <v>2</v>
      </c>
      <c r="AO241">
        <v>2</v>
      </c>
      <c r="AP241">
        <v>2</v>
      </c>
      <c r="AQ241">
        <v>2</v>
      </c>
      <c r="AR241">
        <v>2</v>
      </c>
      <c r="AS241">
        <v>2</v>
      </c>
      <c r="AT241">
        <v>2</v>
      </c>
      <c r="AU241">
        <v>2</v>
      </c>
      <c r="AV241">
        <v>2</v>
      </c>
      <c r="AW241">
        <v>2</v>
      </c>
      <c r="AX241">
        <v>2</v>
      </c>
      <c r="AY241">
        <v>2</v>
      </c>
      <c r="AZ241">
        <v>2</v>
      </c>
      <c r="BA241">
        <v>2</v>
      </c>
      <c r="BB241">
        <v>2</v>
      </c>
      <c r="BC241">
        <v>2</v>
      </c>
      <c r="BD241">
        <v>2</v>
      </c>
      <c r="BE241">
        <v>2</v>
      </c>
      <c r="BF241">
        <v>2</v>
      </c>
      <c r="BG241">
        <v>2</v>
      </c>
      <c r="BH241">
        <v>2</v>
      </c>
      <c r="BI241">
        <v>2</v>
      </c>
      <c r="BJ241">
        <v>2</v>
      </c>
      <c r="BK241">
        <v>2</v>
      </c>
      <c r="BL241">
        <v>2</v>
      </c>
      <c r="BM241">
        <v>2</v>
      </c>
      <c r="BN241">
        <v>2</v>
      </c>
      <c r="BO241">
        <v>2</v>
      </c>
      <c r="BP241">
        <v>2</v>
      </c>
      <c r="BQ241">
        <v>2</v>
      </c>
      <c r="BR241">
        <v>2</v>
      </c>
      <c r="BS241">
        <v>2</v>
      </c>
      <c r="BT241">
        <v>2</v>
      </c>
      <c r="BU241">
        <v>2</v>
      </c>
      <c r="BV241">
        <v>2</v>
      </c>
      <c r="BW241">
        <v>2</v>
      </c>
      <c r="BX241">
        <v>2</v>
      </c>
      <c r="BY241">
        <v>2</v>
      </c>
      <c r="BZ241">
        <v>2</v>
      </c>
      <c r="CA241">
        <v>2</v>
      </c>
      <c r="CB241">
        <v>2</v>
      </c>
      <c r="CC241">
        <v>2</v>
      </c>
      <c r="CD241">
        <v>2</v>
      </c>
      <c r="CE241">
        <v>2</v>
      </c>
      <c r="CF241">
        <v>2</v>
      </c>
      <c r="CG241">
        <v>2</v>
      </c>
      <c r="CH241">
        <v>2</v>
      </c>
      <c r="CI241">
        <v>2</v>
      </c>
      <c r="CJ241">
        <v>2</v>
      </c>
      <c r="CK241">
        <v>1</v>
      </c>
      <c r="CL241">
        <v>1</v>
      </c>
      <c r="CM24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8"/>
  <sheetViews>
    <sheetView tabSelected="1" workbookViewId="0">
      <selection activeCell="C17" sqref="C17"/>
    </sheetView>
  </sheetViews>
  <sheetFormatPr defaultRowHeight="15"/>
  <cols>
    <col min="1" max="1" width="10" customWidth="1"/>
    <col min="2" max="4" width="15.5703125" customWidth="1"/>
    <col min="5" max="5" width="18.7109375" customWidth="1"/>
    <col min="6" max="6" width="20" customWidth="1"/>
    <col min="7" max="7" width="7.140625" customWidth="1"/>
    <col min="8" max="8" width="19.28515625" customWidth="1"/>
    <col min="9" max="9" width="13" customWidth="1"/>
    <col min="10" max="10" width="7.140625" customWidth="1"/>
    <col min="11" max="11" width="13.5703125" customWidth="1"/>
    <col min="12" max="12" width="14" customWidth="1"/>
    <col min="13" max="13" width="12.42578125" customWidth="1"/>
    <col min="14" max="14" width="13.5703125" customWidth="1"/>
    <col min="15" max="15" width="5" customWidth="1"/>
    <col min="16" max="16" width="11.42578125" customWidth="1"/>
    <col min="17" max="17" width="12.5703125" customWidth="1"/>
    <col min="18" max="18" width="11.140625" customWidth="1"/>
    <col min="19" max="19" width="8.7109375" customWidth="1"/>
    <col min="20" max="20" width="11.7109375" customWidth="1"/>
    <col min="21" max="21" width="5" customWidth="1"/>
    <col min="22" max="22" width="13.5703125" customWidth="1"/>
  </cols>
  <sheetData>
    <row r="2" spans="1:22">
      <c r="A2" s="8" t="s">
        <v>29</v>
      </c>
      <c r="E2" s="8" t="s">
        <v>30</v>
      </c>
      <c r="F2" s="2" t="s">
        <v>31</v>
      </c>
      <c r="H2" s="8" t="s">
        <v>32</v>
      </c>
      <c r="I2" s="2" t="s">
        <v>25</v>
      </c>
    </row>
    <row r="3" spans="1:22">
      <c r="A3" s="8" t="s">
        <v>33</v>
      </c>
      <c r="E3" s="8" t="s">
        <v>34</v>
      </c>
      <c r="F3" s="9">
        <v>163.25</v>
      </c>
      <c r="H3" s="8" t="s">
        <v>35</v>
      </c>
      <c r="I3" s="9">
        <v>5.2629999999999999</v>
      </c>
    </row>
    <row r="4" spans="1:22">
      <c r="A4" s="7" t="s">
        <v>36</v>
      </c>
      <c r="E4" s="7" t="s">
        <v>38</v>
      </c>
      <c r="F4" s="2" t="s">
        <v>37</v>
      </c>
      <c r="H4" s="7" t="s">
        <v>39</v>
      </c>
      <c r="I4" s="2" t="s">
        <v>40</v>
      </c>
    </row>
    <row r="6" spans="1:22">
      <c r="A6" s="9" t="s">
        <v>41</v>
      </c>
      <c r="B6" s="9" t="s">
        <v>42</v>
      </c>
      <c r="C6" s="9" t="s">
        <v>73</v>
      </c>
      <c r="D6" s="9" t="s">
        <v>71</v>
      </c>
      <c r="E6" s="9" t="s">
        <v>72</v>
      </c>
      <c r="F6" s="9" t="s">
        <v>43</v>
      </c>
      <c r="G6" s="10" t="s">
        <v>1</v>
      </c>
      <c r="H6" s="11" t="s">
        <v>2</v>
      </c>
      <c r="I6" s="12" t="s">
        <v>3</v>
      </c>
      <c r="J6" s="13" t="s">
        <v>4</v>
      </c>
      <c r="K6" s="9" t="s">
        <v>44</v>
      </c>
      <c r="L6" s="9" t="s">
        <v>45</v>
      </c>
      <c r="M6" s="9" t="s">
        <v>46</v>
      </c>
      <c r="N6" s="9" t="s">
        <v>47</v>
      </c>
      <c r="O6" s="9" t="s">
        <v>48</v>
      </c>
      <c r="P6" s="9" t="s">
        <v>49</v>
      </c>
      <c r="Q6" s="9" t="s">
        <v>50</v>
      </c>
      <c r="R6" s="9" t="s">
        <v>51</v>
      </c>
      <c r="S6" s="9" t="s">
        <v>52</v>
      </c>
      <c r="T6" s="9" t="s">
        <v>53</v>
      </c>
      <c r="U6" s="9" t="s">
        <v>54</v>
      </c>
      <c r="V6" s="9" t="s">
        <v>55</v>
      </c>
    </row>
    <row r="7" spans="1:22">
      <c r="A7" s="9">
        <v>1</v>
      </c>
      <c r="B7" s="9" t="s">
        <v>25</v>
      </c>
      <c r="C7" s="9" t="s">
        <v>74</v>
      </c>
      <c r="D7" s="9">
        <v>10.11</v>
      </c>
      <c r="E7" s="9">
        <v>121.45</v>
      </c>
      <c r="F7" s="9">
        <f>E7+D7</f>
        <v>131.56</v>
      </c>
      <c r="G7" s="10">
        <v>30</v>
      </c>
      <c r="H7" s="11">
        <v>31</v>
      </c>
      <c r="I7" s="12">
        <v>31.45</v>
      </c>
      <c r="J7" s="13">
        <v>29</v>
      </c>
      <c r="K7" s="9">
        <v>0.45</v>
      </c>
      <c r="L7" s="9">
        <v>0</v>
      </c>
      <c r="M7" s="9">
        <v>0</v>
      </c>
      <c r="N7" s="9">
        <v>0</v>
      </c>
      <c r="O7" s="9" t="s">
        <v>56</v>
      </c>
      <c r="P7" s="9" t="s">
        <v>56</v>
      </c>
      <c r="Q7" s="9" t="s">
        <v>56</v>
      </c>
      <c r="R7" s="9">
        <v>5.2629999999999999</v>
      </c>
      <c r="S7" s="9">
        <v>5.9260000000000002</v>
      </c>
      <c r="T7" s="9">
        <v>5.8609999999999998</v>
      </c>
      <c r="U7" s="9">
        <v>104</v>
      </c>
      <c r="V7" s="9" t="s">
        <v>56</v>
      </c>
    </row>
    <row r="8" spans="1:22">
      <c r="A8" s="9">
        <v>2</v>
      </c>
      <c r="B8" s="9" t="s">
        <v>24</v>
      </c>
      <c r="C8" s="9" t="s">
        <v>75</v>
      </c>
      <c r="D8" s="9">
        <v>9.69</v>
      </c>
      <c r="E8" s="9">
        <v>115.46</v>
      </c>
      <c r="F8" s="9">
        <f t="shared" ref="F8:F18" si="0">E8+D8</f>
        <v>125.14999999999999</v>
      </c>
      <c r="G8" s="10">
        <v>29.46</v>
      </c>
      <c r="H8" s="11">
        <v>29</v>
      </c>
      <c r="I8" s="12">
        <v>28</v>
      </c>
      <c r="J8" s="13">
        <v>29</v>
      </c>
      <c r="K8" s="9">
        <v>0.46</v>
      </c>
      <c r="L8" s="9">
        <v>0</v>
      </c>
      <c r="M8" s="9">
        <v>0</v>
      </c>
      <c r="N8" s="9">
        <v>0</v>
      </c>
      <c r="O8" s="9" t="s">
        <v>56</v>
      </c>
      <c r="P8" s="9">
        <v>37.356000000000002</v>
      </c>
      <c r="Q8" s="9">
        <v>37.356000000000002</v>
      </c>
      <c r="R8" s="9">
        <v>5.8659999999999997</v>
      </c>
      <c r="S8" s="9">
        <v>6.226</v>
      </c>
      <c r="T8" s="9">
        <v>6.085</v>
      </c>
      <c r="U8" s="9">
        <v>0</v>
      </c>
      <c r="V8" s="9" t="s">
        <v>56</v>
      </c>
    </row>
    <row r="9" spans="1:22">
      <c r="A9" s="9">
        <v>3</v>
      </c>
      <c r="B9" s="9" t="s">
        <v>17</v>
      </c>
      <c r="C9" s="9" t="s">
        <v>75</v>
      </c>
      <c r="D9" s="9">
        <v>9.3699999999999992</v>
      </c>
      <c r="E9" s="9">
        <v>114.7</v>
      </c>
      <c r="F9" s="9">
        <f t="shared" si="0"/>
        <v>124.07000000000001</v>
      </c>
      <c r="G9" s="10">
        <v>28</v>
      </c>
      <c r="H9" s="11">
        <v>28</v>
      </c>
      <c r="I9" s="12">
        <v>29.7</v>
      </c>
      <c r="J9" s="13">
        <v>29</v>
      </c>
      <c r="K9" s="9">
        <v>0.7</v>
      </c>
      <c r="L9" s="9">
        <v>0</v>
      </c>
      <c r="M9" s="9">
        <v>0</v>
      </c>
      <c r="N9" s="9">
        <v>0</v>
      </c>
      <c r="O9" s="9" t="s">
        <v>56</v>
      </c>
      <c r="P9" s="9">
        <v>43.869</v>
      </c>
      <c r="Q9" s="9">
        <v>6.2670000000000003</v>
      </c>
      <c r="R9" s="9">
        <v>5.85</v>
      </c>
      <c r="S9" s="9">
        <v>6.2670000000000003</v>
      </c>
      <c r="T9" s="9">
        <v>6.13</v>
      </c>
      <c r="U9" s="9">
        <v>114</v>
      </c>
      <c r="V9" s="9" t="s">
        <v>56</v>
      </c>
    </row>
    <row r="10" spans="1:22">
      <c r="A10" s="9">
        <v>4</v>
      </c>
      <c r="B10" s="9" t="s">
        <v>22</v>
      </c>
      <c r="C10" s="9" t="s">
        <v>74</v>
      </c>
      <c r="D10" s="9">
        <v>9.92</v>
      </c>
      <c r="E10" s="9">
        <v>113.91</v>
      </c>
      <c r="F10" s="9">
        <f t="shared" si="0"/>
        <v>123.83</v>
      </c>
      <c r="G10" s="10">
        <v>28</v>
      </c>
      <c r="H10" s="11">
        <v>29.91</v>
      </c>
      <c r="I10" s="12">
        <v>28</v>
      </c>
      <c r="J10" s="13">
        <v>28</v>
      </c>
      <c r="K10" s="9">
        <v>0.91</v>
      </c>
      <c r="L10" s="9">
        <v>0</v>
      </c>
      <c r="M10" s="9">
        <v>0</v>
      </c>
      <c r="N10" s="9">
        <v>0</v>
      </c>
      <c r="O10" s="9" t="s">
        <v>56</v>
      </c>
      <c r="P10" s="9">
        <v>50.536999999999999</v>
      </c>
      <c r="Q10" s="9">
        <v>6.3170000000000002</v>
      </c>
      <c r="R10" s="9">
        <v>5.8230000000000004</v>
      </c>
      <c r="S10" s="9">
        <v>6.3170000000000002</v>
      </c>
      <c r="T10" s="9">
        <v>6.0730000000000004</v>
      </c>
      <c r="U10" s="9">
        <v>0</v>
      </c>
      <c r="V10" s="9" t="s">
        <v>56</v>
      </c>
    </row>
    <row r="11" spans="1:22">
      <c r="A11" s="9">
        <v>5</v>
      </c>
      <c r="B11" s="9" t="s">
        <v>23</v>
      </c>
      <c r="C11" s="9" t="s">
        <v>75</v>
      </c>
      <c r="D11" s="9">
        <v>9.5</v>
      </c>
      <c r="E11" s="9">
        <v>111.46</v>
      </c>
      <c r="F11" s="9">
        <f t="shared" si="0"/>
        <v>120.96</v>
      </c>
      <c r="G11" s="10">
        <v>27</v>
      </c>
      <c r="H11" s="11">
        <v>28</v>
      </c>
      <c r="I11" s="12">
        <v>28</v>
      </c>
      <c r="J11" s="13">
        <v>28.46</v>
      </c>
      <c r="K11" s="9">
        <v>0.46</v>
      </c>
      <c r="L11" s="9">
        <v>0</v>
      </c>
      <c r="M11" s="9">
        <v>0</v>
      </c>
      <c r="N11" s="9">
        <v>0</v>
      </c>
      <c r="O11" s="9" t="s">
        <v>56</v>
      </c>
      <c r="P11" s="9">
        <v>64.542000000000002</v>
      </c>
      <c r="Q11" s="9">
        <v>12.907999999999999</v>
      </c>
      <c r="R11" s="9">
        <v>5.6479999999999997</v>
      </c>
      <c r="S11" s="9">
        <v>6.4539999999999997</v>
      </c>
      <c r="T11" s="9">
        <v>6.28</v>
      </c>
      <c r="U11" s="9">
        <v>2</v>
      </c>
      <c r="V11" s="9" t="s">
        <v>56</v>
      </c>
    </row>
    <row r="12" spans="1:22">
      <c r="A12" s="9">
        <v>6</v>
      </c>
      <c r="B12" s="9" t="s">
        <v>14</v>
      </c>
      <c r="C12" s="9" t="s">
        <v>74</v>
      </c>
      <c r="D12" s="9">
        <v>9.23</v>
      </c>
      <c r="E12" s="9">
        <v>109.68</v>
      </c>
      <c r="F12" s="9">
        <f t="shared" si="0"/>
        <v>118.91000000000001</v>
      </c>
      <c r="G12" s="10">
        <v>27</v>
      </c>
      <c r="H12" s="11">
        <v>28.68</v>
      </c>
      <c r="I12" s="12">
        <v>27</v>
      </c>
      <c r="J12" s="13">
        <v>27</v>
      </c>
      <c r="K12" s="9">
        <v>0.68</v>
      </c>
      <c r="L12" s="9">
        <v>0</v>
      </c>
      <c r="M12" s="9">
        <v>0</v>
      </c>
      <c r="N12" s="9">
        <v>0</v>
      </c>
      <c r="O12" s="9" t="s">
        <v>56</v>
      </c>
      <c r="P12" s="9">
        <v>78.638999999999996</v>
      </c>
      <c r="Q12" s="9">
        <v>13.106</v>
      </c>
      <c r="R12" s="9">
        <v>6.0730000000000004</v>
      </c>
      <c r="S12" s="9">
        <v>6.5529999999999999</v>
      </c>
      <c r="T12" s="9">
        <v>6.4189999999999996</v>
      </c>
      <c r="U12" s="9">
        <v>0</v>
      </c>
      <c r="V12" s="9" t="s">
        <v>56</v>
      </c>
    </row>
    <row r="13" spans="1:22">
      <c r="A13" s="9">
        <v>7</v>
      </c>
      <c r="B13" s="9" t="s">
        <v>16</v>
      </c>
      <c r="C13" s="9" t="s">
        <v>74</v>
      </c>
      <c r="D13" s="9">
        <v>8.52</v>
      </c>
      <c r="E13" s="9">
        <v>108.12</v>
      </c>
      <c r="F13" s="9">
        <f t="shared" si="0"/>
        <v>116.64</v>
      </c>
      <c r="G13" s="10">
        <v>28.12</v>
      </c>
      <c r="H13" s="11">
        <v>26</v>
      </c>
      <c r="I13" s="12">
        <v>27</v>
      </c>
      <c r="J13" s="13">
        <v>27</v>
      </c>
      <c r="K13" s="9">
        <v>0.12</v>
      </c>
      <c r="L13" s="9">
        <v>0</v>
      </c>
      <c r="M13" s="9">
        <v>0</v>
      </c>
      <c r="N13" s="9">
        <v>0</v>
      </c>
      <c r="O13" s="9" t="s">
        <v>56</v>
      </c>
      <c r="P13" s="9">
        <v>86.447999999999993</v>
      </c>
      <c r="Q13" s="9">
        <v>6.65</v>
      </c>
      <c r="R13" s="9">
        <v>6.0179999999999998</v>
      </c>
      <c r="S13" s="9">
        <v>6.65</v>
      </c>
      <c r="T13" s="9">
        <v>6.5359999999999996</v>
      </c>
      <c r="U13" s="9">
        <v>0</v>
      </c>
      <c r="V13" s="9" t="s">
        <v>56</v>
      </c>
    </row>
    <row r="14" spans="1:22">
      <c r="A14" s="9">
        <v>8</v>
      </c>
      <c r="B14" s="9" t="s">
        <v>9</v>
      </c>
      <c r="C14" s="9" t="s">
        <v>74</v>
      </c>
      <c r="D14" s="9">
        <v>8.3800000000000008</v>
      </c>
      <c r="E14" s="9">
        <v>107.49</v>
      </c>
      <c r="F14" s="9">
        <f t="shared" si="0"/>
        <v>115.86999999999999</v>
      </c>
      <c r="G14" s="10">
        <v>26</v>
      </c>
      <c r="H14" s="11">
        <v>27</v>
      </c>
      <c r="I14" s="12">
        <v>28.49</v>
      </c>
      <c r="J14" s="13">
        <v>26</v>
      </c>
      <c r="K14" s="9">
        <v>0.49</v>
      </c>
      <c r="L14" s="9">
        <v>0</v>
      </c>
      <c r="M14" s="9">
        <v>0</v>
      </c>
      <c r="N14" s="9">
        <v>0</v>
      </c>
      <c r="O14" s="9" t="s">
        <v>56</v>
      </c>
      <c r="P14" s="9">
        <v>93.605000000000004</v>
      </c>
      <c r="Q14" s="9">
        <v>6.6859999999999999</v>
      </c>
      <c r="R14" s="9">
        <v>5.8460000000000001</v>
      </c>
      <c r="S14" s="9">
        <v>6.6859999999999999</v>
      </c>
      <c r="T14" s="9">
        <v>6.6660000000000004</v>
      </c>
      <c r="U14" s="9">
        <v>88</v>
      </c>
      <c r="V14" s="9" t="s">
        <v>56</v>
      </c>
    </row>
    <row r="15" spans="1:22">
      <c r="A15" s="9">
        <v>9</v>
      </c>
      <c r="B15" s="9" t="s">
        <v>8</v>
      </c>
      <c r="C15" s="9" t="s">
        <v>74</v>
      </c>
      <c r="D15" s="9">
        <v>7.95</v>
      </c>
      <c r="E15" s="9">
        <v>100.33</v>
      </c>
      <c r="F15" s="9">
        <f t="shared" si="0"/>
        <v>108.28</v>
      </c>
      <c r="G15" s="10">
        <v>24.33</v>
      </c>
      <c r="H15" s="11">
        <v>25</v>
      </c>
      <c r="I15" s="12">
        <v>25</v>
      </c>
      <c r="J15" s="13">
        <v>26</v>
      </c>
      <c r="K15" s="9">
        <v>0.33</v>
      </c>
      <c r="L15" s="9">
        <v>0</v>
      </c>
      <c r="M15" s="9">
        <v>0</v>
      </c>
      <c r="N15" s="9">
        <v>0</v>
      </c>
      <c r="O15" s="9" t="s">
        <v>56</v>
      </c>
      <c r="P15" s="9">
        <v>150.446</v>
      </c>
      <c r="Q15" s="9">
        <v>50.149000000000001</v>
      </c>
      <c r="R15" s="9">
        <v>6.5439999999999996</v>
      </c>
      <c r="S15" s="9">
        <v>7.1639999999999997</v>
      </c>
      <c r="T15" s="9">
        <v>6.9939999999999998</v>
      </c>
      <c r="U15" s="9">
        <v>19</v>
      </c>
      <c r="V15" s="9" t="s">
        <v>56</v>
      </c>
    </row>
    <row r="16" spans="1:22">
      <c r="A16" s="9">
        <v>10</v>
      </c>
      <c r="B16" s="9" t="s">
        <v>6</v>
      </c>
      <c r="C16" s="9" t="s">
        <v>74</v>
      </c>
      <c r="D16" s="9">
        <v>8.1</v>
      </c>
      <c r="E16" s="9">
        <v>98.69</v>
      </c>
      <c r="F16" s="9">
        <f t="shared" si="0"/>
        <v>106.78999999999999</v>
      </c>
      <c r="G16" s="10">
        <v>24</v>
      </c>
      <c r="H16" s="11">
        <v>24.69</v>
      </c>
      <c r="I16" s="12">
        <v>25</v>
      </c>
      <c r="J16" s="13">
        <v>25</v>
      </c>
      <c r="K16" s="9">
        <v>0.69</v>
      </c>
      <c r="L16" s="9">
        <v>0</v>
      </c>
      <c r="M16" s="9">
        <v>0</v>
      </c>
      <c r="N16" s="9">
        <v>0</v>
      </c>
      <c r="O16" s="9" t="s">
        <v>56</v>
      </c>
      <c r="P16" s="9">
        <v>167.58</v>
      </c>
      <c r="Q16" s="9">
        <v>14.571999999999999</v>
      </c>
      <c r="R16" s="9">
        <v>6.8760000000000003</v>
      </c>
      <c r="S16" s="9">
        <v>7.2859999999999996</v>
      </c>
      <c r="T16" s="9">
        <v>7.194</v>
      </c>
      <c r="U16" s="9">
        <v>0</v>
      </c>
      <c r="V16" s="9" t="s">
        <v>56</v>
      </c>
    </row>
    <row r="17" spans="1:22">
      <c r="A17" s="9">
        <v>11</v>
      </c>
      <c r="B17" s="9" t="s">
        <v>15</v>
      </c>
      <c r="C17" s="9" t="s">
        <v>74</v>
      </c>
      <c r="D17" s="9">
        <v>8.44</v>
      </c>
      <c r="E17" s="9">
        <v>92.06</v>
      </c>
      <c r="F17" s="9">
        <f t="shared" si="0"/>
        <v>100.5</v>
      </c>
      <c r="G17" s="10">
        <v>25</v>
      </c>
      <c r="H17" s="11">
        <v>15</v>
      </c>
      <c r="I17" s="12">
        <v>26</v>
      </c>
      <c r="J17" s="13">
        <v>26.06</v>
      </c>
      <c r="K17" s="9">
        <v>0.06</v>
      </c>
      <c r="L17" s="9">
        <v>0</v>
      </c>
      <c r="M17" s="9">
        <v>0</v>
      </c>
      <c r="N17" s="9">
        <v>0</v>
      </c>
      <c r="O17" s="9" t="s">
        <v>56</v>
      </c>
      <c r="P17" s="9">
        <v>226.59299999999999</v>
      </c>
      <c r="Q17" s="9">
        <v>46.881</v>
      </c>
      <c r="R17" s="9">
        <v>6.6760000000000002</v>
      </c>
      <c r="S17" s="9">
        <v>7.8140000000000001</v>
      </c>
      <c r="T17" s="9">
        <v>7.0279999999999996</v>
      </c>
      <c r="U17" s="9">
        <v>0</v>
      </c>
      <c r="V17" s="9" t="s">
        <v>56</v>
      </c>
    </row>
    <row r="18" spans="1:22">
      <c r="A18" s="9">
        <v>12</v>
      </c>
      <c r="B18" s="9" t="s">
        <v>7</v>
      </c>
      <c r="C18" s="9" t="s">
        <v>74</v>
      </c>
      <c r="D18" s="9">
        <v>7.38</v>
      </c>
      <c r="E18" s="9">
        <v>91.46</v>
      </c>
      <c r="F18" s="9">
        <f t="shared" si="0"/>
        <v>98.839999999999989</v>
      </c>
      <c r="G18" s="10">
        <v>21</v>
      </c>
      <c r="H18" s="11">
        <v>22</v>
      </c>
      <c r="I18" s="12">
        <v>24</v>
      </c>
      <c r="J18" s="13">
        <v>24.46</v>
      </c>
      <c r="K18" s="9">
        <v>0.46</v>
      </c>
      <c r="L18" s="9">
        <v>0</v>
      </c>
      <c r="M18" s="9">
        <v>0</v>
      </c>
      <c r="N18" s="9">
        <v>0</v>
      </c>
      <c r="O18" s="9" t="s">
        <v>56</v>
      </c>
      <c r="P18" s="9">
        <v>235.81100000000001</v>
      </c>
      <c r="Q18" s="9">
        <v>7.86</v>
      </c>
      <c r="R18" s="9">
        <v>6.5679999999999996</v>
      </c>
      <c r="S18" s="9">
        <v>7.86</v>
      </c>
      <c r="T18" s="9">
        <v>7.3689999999999998</v>
      </c>
      <c r="U18" s="9">
        <v>0</v>
      </c>
      <c r="V18" s="9" t="s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2" width="8.85546875" customWidth="1"/>
    <col min="45" max="47" width="8.85546875" customWidth="1"/>
    <col min="49" max="50" width="8.85546875" customWidth="1"/>
    <col min="52" max="52" width="8.855468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7.2510000000000003</v>
      </c>
      <c r="C4" s="16">
        <v>7.0890000000000004</v>
      </c>
      <c r="D4" s="17">
        <v>6.6239999999999997</v>
      </c>
      <c r="E4" s="18">
        <v>6.5460000000000003</v>
      </c>
    </row>
    <row r="5" spans="1:7">
      <c r="A5" s="8" t="s">
        <v>59</v>
      </c>
      <c r="B5" s="15">
        <v>7.4290000000000003</v>
      </c>
      <c r="C5" s="16">
        <v>8.0890000000000004</v>
      </c>
      <c r="D5" s="17">
        <v>6.9790000000000001</v>
      </c>
      <c r="E5" s="18">
        <v>6.91</v>
      </c>
    </row>
    <row r="6" spans="1:7">
      <c r="A6" s="8" t="s">
        <v>53</v>
      </c>
      <c r="B6" s="15">
        <v>7.38</v>
      </c>
      <c r="C6" s="16">
        <v>7.3819999999999997</v>
      </c>
      <c r="D6" s="17">
        <v>6.8970000000000002</v>
      </c>
      <c r="E6" s="18">
        <v>6.7140000000000004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49</v>
      </c>
      <c r="B10" s="15">
        <v>13.494999999999999</v>
      </c>
      <c r="C10" s="16">
        <v>30.666</v>
      </c>
      <c r="D10" s="17">
        <v>1.8120000000000001</v>
      </c>
      <c r="E10" s="18" t="s">
        <v>56</v>
      </c>
    </row>
    <row r="11" spans="1:7">
      <c r="A11" s="8" t="s">
        <v>50</v>
      </c>
      <c r="B11" s="15">
        <v>11.234</v>
      </c>
      <c r="C11" s="16">
        <v>15.85</v>
      </c>
      <c r="D11" s="17">
        <v>1.8120000000000001</v>
      </c>
      <c r="E11" s="18" t="s">
        <v>56</v>
      </c>
    </row>
    <row r="12" spans="1:7">
      <c r="A12" s="8" t="s">
        <v>54</v>
      </c>
      <c r="B12" s="15">
        <v>0</v>
      </c>
      <c r="C12" s="16">
        <v>0</v>
      </c>
      <c r="D12" s="17">
        <v>19</v>
      </c>
      <c r="E12" s="18">
        <v>7</v>
      </c>
    </row>
    <row r="13" spans="1:7">
      <c r="A13" s="8" t="s">
        <v>43</v>
      </c>
      <c r="B13" s="15">
        <v>24</v>
      </c>
      <c r="C13" s="16">
        <v>22</v>
      </c>
      <c r="D13" s="17">
        <v>25</v>
      </c>
      <c r="E13" s="18">
        <v>26</v>
      </c>
    </row>
    <row r="15" spans="1:7">
      <c r="A15" s="8" t="s">
        <v>60</v>
      </c>
      <c r="B15" s="15">
        <v>24</v>
      </c>
      <c r="C15" s="16">
        <v>22</v>
      </c>
      <c r="D15" s="17">
        <v>25</v>
      </c>
      <c r="E15" s="18">
        <v>26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7.6529999999999996</v>
      </c>
      <c r="C17" s="16">
        <v>8.2249999999999996</v>
      </c>
      <c r="D17" s="17">
        <v>8.0570000000000004</v>
      </c>
      <c r="E17" s="18">
        <v>7.1449999999999996</v>
      </c>
    </row>
    <row r="18" spans="1:5">
      <c r="A18" s="9">
        <v>2</v>
      </c>
      <c r="B18" s="15">
        <v>7.5549999999999997</v>
      </c>
      <c r="C18" s="16">
        <v>8.6709999999999994</v>
      </c>
      <c r="D18" s="17">
        <v>7.0510000000000002</v>
      </c>
      <c r="E18" s="18">
        <v>6.891</v>
      </c>
    </row>
    <row r="19" spans="1:5">
      <c r="A19" s="9">
        <v>3</v>
      </c>
      <c r="B19" s="15">
        <v>7.3970000000000002</v>
      </c>
      <c r="C19" s="16">
        <v>8.9619999999999997</v>
      </c>
      <c r="D19" s="17">
        <v>6.9989999999999997</v>
      </c>
      <c r="E19" s="18">
        <v>6.8339999999999996</v>
      </c>
    </row>
    <row r="20" spans="1:5">
      <c r="A20" s="9">
        <v>4</v>
      </c>
      <c r="B20" s="15">
        <v>7.3620000000000001</v>
      </c>
      <c r="C20" s="16">
        <v>9.5589999999999993</v>
      </c>
      <c r="D20" s="17">
        <v>6.8890000000000002</v>
      </c>
      <c r="E20" s="18">
        <v>6.7519999999999998</v>
      </c>
    </row>
    <row r="21" spans="1:5">
      <c r="A21" s="9">
        <v>5</v>
      </c>
      <c r="B21" s="15">
        <v>7.43</v>
      </c>
      <c r="C21" s="16">
        <v>7.407</v>
      </c>
      <c r="D21" s="17">
        <v>7.0570000000000004</v>
      </c>
      <c r="E21" s="18">
        <v>8.6609999999999996</v>
      </c>
    </row>
    <row r="22" spans="1:5">
      <c r="A22" s="9">
        <v>6</v>
      </c>
      <c r="B22" s="15">
        <v>7.4560000000000004</v>
      </c>
      <c r="C22" s="16">
        <v>7.5579999999999998</v>
      </c>
      <c r="D22" s="17">
        <v>6.8410000000000002</v>
      </c>
      <c r="E22" s="18">
        <v>6.9480000000000004</v>
      </c>
    </row>
    <row r="23" spans="1:5">
      <c r="A23" s="9">
        <v>7</v>
      </c>
      <c r="B23" s="15">
        <v>7.3659999999999997</v>
      </c>
      <c r="C23" s="16">
        <v>9.9380000000000006</v>
      </c>
      <c r="D23" s="17">
        <v>6.6639999999999997</v>
      </c>
      <c r="E23" s="18">
        <v>6.7350000000000003</v>
      </c>
    </row>
    <row r="24" spans="1:5">
      <c r="A24" s="9">
        <v>8</v>
      </c>
      <c r="B24" s="15">
        <v>7.6459999999999999</v>
      </c>
      <c r="C24" s="16">
        <v>9.3550000000000004</v>
      </c>
      <c r="D24" s="17">
        <v>6.8559999999999999</v>
      </c>
      <c r="E24" s="18">
        <v>6.7039999999999997</v>
      </c>
    </row>
    <row r="25" spans="1:5">
      <c r="A25" s="9">
        <v>9</v>
      </c>
      <c r="B25" s="15">
        <v>7.5469999999999997</v>
      </c>
      <c r="C25" s="16">
        <v>7.3540000000000001</v>
      </c>
      <c r="D25" s="17">
        <v>6.9160000000000004</v>
      </c>
      <c r="E25" s="18">
        <v>8.1769999999999996</v>
      </c>
    </row>
    <row r="26" spans="1:5">
      <c r="A26" s="9">
        <v>10</v>
      </c>
      <c r="B26" s="15">
        <v>7.38</v>
      </c>
      <c r="C26" s="16">
        <v>7.34</v>
      </c>
      <c r="D26" s="17">
        <v>6.8049999999999997</v>
      </c>
      <c r="E26" s="18">
        <v>6.7050000000000001</v>
      </c>
    </row>
    <row r="27" spans="1:5">
      <c r="A27" s="9">
        <v>11</v>
      </c>
      <c r="B27" s="15">
        <v>7.4969999999999999</v>
      </c>
      <c r="C27" s="16">
        <v>7.306</v>
      </c>
      <c r="D27" s="17">
        <v>6.9889999999999999</v>
      </c>
      <c r="E27" s="18">
        <v>6.6580000000000004</v>
      </c>
    </row>
    <row r="28" spans="1:5">
      <c r="A28" s="9">
        <v>12</v>
      </c>
      <c r="B28" s="15">
        <v>7.407</v>
      </c>
      <c r="C28" s="16">
        <v>7.0890000000000004</v>
      </c>
      <c r="D28" s="17">
        <v>6.8970000000000002</v>
      </c>
      <c r="E28" s="18">
        <v>6.7409999999999997</v>
      </c>
    </row>
    <row r="29" spans="1:5">
      <c r="A29" s="9">
        <v>13</v>
      </c>
      <c r="B29" s="15">
        <v>7.3479999999999999</v>
      </c>
      <c r="C29" s="16">
        <v>7.0970000000000004</v>
      </c>
      <c r="D29" s="17">
        <v>6.94</v>
      </c>
      <c r="E29" s="18">
        <v>6.6950000000000003</v>
      </c>
    </row>
    <row r="30" spans="1:5">
      <c r="A30" s="9">
        <v>14</v>
      </c>
      <c r="B30" s="15">
        <v>7.2510000000000003</v>
      </c>
      <c r="C30" s="16">
        <v>7.3559999999999999</v>
      </c>
      <c r="D30" s="17">
        <v>6.8150000000000004</v>
      </c>
      <c r="E30" s="18">
        <v>6.7069999999999999</v>
      </c>
    </row>
    <row r="31" spans="1:5">
      <c r="A31" s="9">
        <v>15</v>
      </c>
      <c r="B31" s="15">
        <v>7.319</v>
      </c>
      <c r="C31" s="16">
        <v>7.1749999999999998</v>
      </c>
      <c r="D31" s="17">
        <v>6.6740000000000004</v>
      </c>
      <c r="E31" s="18">
        <v>6.6740000000000004</v>
      </c>
    </row>
    <row r="32" spans="1:5">
      <c r="A32" s="9">
        <v>16</v>
      </c>
      <c r="B32" s="15">
        <v>7.3140000000000001</v>
      </c>
      <c r="C32" s="16">
        <v>10.973000000000001</v>
      </c>
      <c r="D32" s="17">
        <v>6.9930000000000003</v>
      </c>
      <c r="E32" s="18">
        <v>7.9450000000000003</v>
      </c>
    </row>
    <row r="33" spans="1:5">
      <c r="A33" s="9">
        <v>17</v>
      </c>
      <c r="B33" s="15">
        <v>7.3579999999999997</v>
      </c>
      <c r="C33" s="16">
        <v>7.2610000000000001</v>
      </c>
      <c r="D33" s="17">
        <v>7.04</v>
      </c>
      <c r="E33" s="18">
        <v>6.6139999999999999</v>
      </c>
    </row>
    <row r="34" spans="1:5">
      <c r="A34" s="9">
        <v>18</v>
      </c>
      <c r="B34" s="15">
        <v>7.3319999999999999</v>
      </c>
      <c r="C34" s="16">
        <v>7.2869999999999999</v>
      </c>
      <c r="D34" s="17">
        <v>6.7990000000000004</v>
      </c>
      <c r="E34" s="18">
        <v>6.6909999999999998</v>
      </c>
    </row>
    <row r="35" spans="1:5">
      <c r="A35" s="9">
        <v>19</v>
      </c>
      <c r="B35" s="15">
        <v>7.3419999999999996</v>
      </c>
      <c r="C35" s="16">
        <v>7.1840000000000002</v>
      </c>
      <c r="D35" s="17">
        <v>6.77</v>
      </c>
      <c r="E35" s="18">
        <v>6.5620000000000003</v>
      </c>
    </row>
    <row r="36" spans="1:5">
      <c r="A36" s="9">
        <v>20</v>
      </c>
      <c r="B36" s="15">
        <v>7.3789999999999996</v>
      </c>
      <c r="C36" s="16">
        <v>7.4240000000000004</v>
      </c>
      <c r="D36" s="17">
        <v>6.931</v>
      </c>
      <c r="E36" s="18">
        <v>6.6459999999999999</v>
      </c>
    </row>
    <row r="37" spans="1:5">
      <c r="A37" s="9">
        <v>21</v>
      </c>
      <c r="B37" s="15">
        <v>7.38</v>
      </c>
      <c r="C37" s="16">
        <v>10.336</v>
      </c>
      <c r="D37" s="17">
        <v>6.9749999999999996</v>
      </c>
      <c r="E37" s="18">
        <v>6.7469999999999999</v>
      </c>
    </row>
    <row r="38" spans="1:5">
      <c r="A38" s="9">
        <v>22</v>
      </c>
      <c r="B38" s="15">
        <v>7.3879999999999999</v>
      </c>
      <c r="C38" s="16">
        <v>7.1050000000000004</v>
      </c>
      <c r="D38" s="17">
        <v>6.8239999999999998</v>
      </c>
      <c r="E38" s="18">
        <v>6.72</v>
      </c>
    </row>
    <row r="39" spans="1:5">
      <c r="A39" s="9">
        <v>23</v>
      </c>
      <c r="B39" s="15">
        <v>7.9080000000000004</v>
      </c>
      <c r="C39" s="9"/>
      <c r="D39" s="17">
        <v>6.6239999999999997</v>
      </c>
      <c r="E39" s="18">
        <v>6.6669999999999998</v>
      </c>
    </row>
    <row r="40" spans="1:5">
      <c r="A40" s="9">
        <v>24</v>
      </c>
      <c r="B40" s="15">
        <v>7.2750000000000004</v>
      </c>
      <c r="C40" s="9"/>
      <c r="D40" s="17">
        <v>8.2799999999999994</v>
      </c>
      <c r="E40" s="18">
        <v>6.6529999999999996</v>
      </c>
    </row>
    <row r="41" spans="1:5">
      <c r="A41" s="9">
        <v>25</v>
      </c>
      <c r="B41" s="9"/>
      <c r="C41" s="9"/>
      <c r="D41" s="17">
        <v>6.7990000000000004</v>
      </c>
      <c r="E41" s="18">
        <v>6.835</v>
      </c>
    </row>
    <row r="42" spans="1:5">
      <c r="A42" s="9">
        <v>26</v>
      </c>
      <c r="B42" s="9"/>
      <c r="C42" s="9"/>
      <c r="D42" s="9"/>
      <c r="E42" s="18">
        <v>6.5460000000000003</v>
      </c>
    </row>
    <row r="45" spans="1:5">
      <c r="A45" s="8" t="s">
        <v>63</v>
      </c>
      <c r="B45" s="19" t="s">
        <v>31</v>
      </c>
      <c r="C45" s="20" t="s">
        <v>31</v>
      </c>
      <c r="D45" s="21" t="s">
        <v>31</v>
      </c>
      <c r="E45" s="22" t="s">
        <v>14</v>
      </c>
    </row>
    <row r="46" spans="1:5">
      <c r="A46" s="8" t="s">
        <v>33</v>
      </c>
      <c r="B46" s="19">
        <v>4.1310000000000002</v>
      </c>
      <c r="C46" s="20">
        <v>4.04</v>
      </c>
      <c r="D46" s="21">
        <v>4.0650000000000004</v>
      </c>
      <c r="E46" s="22">
        <v>3.8090000000000002</v>
      </c>
    </row>
    <row r="47" spans="1:5">
      <c r="A47" s="8" t="s">
        <v>64</v>
      </c>
      <c r="B47" s="19" t="s">
        <v>65</v>
      </c>
      <c r="C47" s="20" t="s">
        <v>37</v>
      </c>
      <c r="D47" s="21" t="s">
        <v>37</v>
      </c>
      <c r="E47" s="22" t="s">
        <v>37</v>
      </c>
    </row>
    <row r="49" spans="1:5">
      <c r="A49" s="8" t="s">
        <v>66</v>
      </c>
      <c r="B49" s="19" t="s">
        <v>25</v>
      </c>
      <c r="C49" s="20" t="s">
        <v>25</v>
      </c>
      <c r="D49" s="21" t="s">
        <v>25</v>
      </c>
      <c r="E49" s="22" t="s">
        <v>23</v>
      </c>
    </row>
    <row r="50" spans="1:5">
      <c r="A50" s="8" t="s">
        <v>35</v>
      </c>
      <c r="B50" s="19">
        <v>5.8390000000000004</v>
      </c>
      <c r="C50" s="20">
        <v>5.3860000000000001</v>
      </c>
      <c r="D50" s="21">
        <v>5.2629999999999999</v>
      </c>
      <c r="E50" s="22">
        <v>5.6479999999999997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3" width="8.85546875" customWidth="1"/>
    <col min="46" max="48" width="8.85546875" customWidth="1"/>
    <col min="50" max="51" width="8.85546875" customWidth="1"/>
    <col min="53" max="53" width="8.85546875" customWidth="1"/>
  </cols>
  <sheetData>
    <row r="1" spans="1:7">
      <c r="A1" s="7" t="s">
        <v>10</v>
      </c>
    </row>
    <row r="2" spans="1:7">
      <c r="B2" s="15" t="s">
        <v>7</v>
      </c>
      <c r="C2" s="16" t="s">
        <v>9</v>
      </c>
      <c r="D2" s="17" t="s">
        <v>6</v>
      </c>
      <c r="E2" s="18" t="s">
        <v>8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7.1550000000000002</v>
      </c>
      <c r="C4" s="16">
        <v>6.4710000000000001</v>
      </c>
      <c r="D4" s="17">
        <v>6.8760000000000003</v>
      </c>
      <c r="E4" s="18">
        <v>6.5439999999999996</v>
      </c>
    </row>
    <row r="5" spans="1:7">
      <c r="A5" s="8" t="s">
        <v>59</v>
      </c>
      <c r="B5" s="15">
        <v>8.3140000000000001</v>
      </c>
      <c r="C5" s="16">
        <v>6.65</v>
      </c>
      <c r="D5" s="17">
        <v>7.141</v>
      </c>
      <c r="E5" s="18">
        <v>7.0279999999999996</v>
      </c>
    </row>
    <row r="6" spans="1:7">
      <c r="A6" s="8" t="s">
        <v>53</v>
      </c>
      <c r="B6" s="15">
        <v>7.99</v>
      </c>
      <c r="C6" s="16">
        <v>6.6660000000000004</v>
      </c>
      <c r="D6" s="17">
        <v>7.1059999999999999</v>
      </c>
      <c r="E6" s="18">
        <v>6.9480000000000004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49</v>
      </c>
      <c r="B10" s="15">
        <v>44.929000000000002</v>
      </c>
      <c r="C10" s="16" t="s">
        <v>56</v>
      </c>
      <c r="D10" s="17">
        <v>13.247999999999999</v>
      </c>
      <c r="E10" s="18">
        <v>10.212</v>
      </c>
    </row>
    <row r="11" spans="1:7">
      <c r="A11" s="8" t="s">
        <v>50</v>
      </c>
      <c r="B11" s="15">
        <v>29.335000000000001</v>
      </c>
      <c r="C11" s="16" t="s">
        <v>56</v>
      </c>
      <c r="D11" s="17">
        <v>2.9239999999999999</v>
      </c>
      <c r="E11" s="18">
        <v>10.212</v>
      </c>
    </row>
    <row r="12" spans="1:7">
      <c r="A12" s="8" t="s">
        <v>54</v>
      </c>
      <c r="B12" s="15">
        <v>0</v>
      </c>
      <c r="C12" s="16">
        <v>16</v>
      </c>
      <c r="D12" s="17">
        <v>0</v>
      </c>
      <c r="E12" s="18">
        <v>11</v>
      </c>
    </row>
    <row r="13" spans="1:7">
      <c r="A13" s="8" t="s">
        <v>43</v>
      </c>
      <c r="B13" s="15">
        <v>21</v>
      </c>
      <c r="C13" s="16">
        <v>27</v>
      </c>
      <c r="D13" s="17">
        <v>25</v>
      </c>
      <c r="E13" s="18">
        <v>26</v>
      </c>
    </row>
    <row r="15" spans="1:7">
      <c r="A15" s="8" t="s">
        <v>60</v>
      </c>
      <c r="B15" s="15">
        <v>21</v>
      </c>
      <c r="C15" s="16">
        <v>27</v>
      </c>
      <c r="D15" s="17">
        <v>25</v>
      </c>
      <c r="E15" s="18">
        <v>26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8.7449999999999992</v>
      </c>
      <c r="C17" s="16">
        <v>6.8209999999999997</v>
      </c>
      <c r="D17" s="17">
        <v>7.367</v>
      </c>
      <c r="E17" s="18">
        <v>6.6950000000000003</v>
      </c>
    </row>
    <row r="18" spans="1:5">
      <c r="A18" s="9">
        <v>2</v>
      </c>
      <c r="B18" s="15">
        <v>10.08</v>
      </c>
      <c r="C18" s="16">
        <v>6.6779999999999999</v>
      </c>
      <c r="D18" s="17">
        <v>7.2140000000000004</v>
      </c>
      <c r="E18" s="18">
        <v>7.0860000000000003</v>
      </c>
    </row>
    <row r="19" spans="1:5">
      <c r="A19" s="9">
        <v>3</v>
      </c>
      <c r="B19" s="15">
        <v>7.556</v>
      </c>
      <c r="C19" s="16">
        <v>6.673</v>
      </c>
      <c r="D19" s="17">
        <v>7.1369999999999996</v>
      </c>
      <c r="E19" s="18">
        <v>8.5630000000000006</v>
      </c>
    </row>
    <row r="20" spans="1:5">
      <c r="A20" s="9">
        <v>4</v>
      </c>
      <c r="B20" s="15">
        <v>8.6379999999999999</v>
      </c>
      <c r="C20" s="16">
        <v>6.7009999999999996</v>
      </c>
      <c r="D20" s="17">
        <v>7.1559999999999997</v>
      </c>
      <c r="E20" s="18">
        <v>7.2990000000000004</v>
      </c>
    </row>
    <row r="21" spans="1:5">
      <c r="A21" s="9">
        <v>5</v>
      </c>
      <c r="B21" s="15">
        <v>7.1550000000000002</v>
      </c>
      <c r="C21" s="16">
        <v>6.7939999999999996</v>
      </c>
      <c r="D21" s="17">
        <v>7.1779999999999999</v>
      </c>
      <c r="E21" s="18">
        <v>6.9909999999999997</v>
      </c>
    </row>
    <row r="22" spans="1:5">
      <c r="A22" s="9">
        <v>6</v>
      </c>
      <c r="B22" s="15">
        <v>8.6020000000000003</v>
      </c>
      <c r="C22" s="16">
        <v>6.91</v>
      </c>
      <c r="D22" s="17">
        <v>6.9489999999999998</v>
      </c>
      <c r="E22" s="18">
        <v>7.1639999999999997</v>
      </c>
    </row>
    <row r="23" spans="1:5">
      <c r="A23" s="9">
        <v>7</v>
      </c>
      <c r="B23" s="15">
        <v>7.4269999999999996</v>
      </c>
      <c r="C23" s="16">
        <v>6.6539999999999999</v>
      </c>
      <c r="D23" s="17">
        <v>6.9660000000000002</v>
      </c>
      <c r="E23" s="18">
        <v>6.9320000000000004</v>
      </c>
    </row>
    <row r="24" spans="1:5">
      <c r="A24" s="9">
        <v>8</v>
      </c>
      <c r="B24" s="15">
        <v>7.8680000000000003</v>
      </c>
      <c r="C24" s="16">
        <v>6.6980000000000004</v>
      </c>
      <c r="D24" s="17">
        <v>6.968</v>
      </c>
      <c r="E24" s="18">
        <v>6.9509999999999996</v>
      </c>
    </row>
    <row r="25" spans="1:5">
      <c r="A25" s="9">
        <v>9</v>
      </c>
      <c r="B25" s="15">
        <v>8.1259999999999994</v>
      </c>
      <c r="C25" s="16">
        <v>6.556</v>
      </c>
      <c r="D25" s="17">
        <v>7.0670000000000002</v>
      </c>
      <c r="E25" s="18">
        <v>7.02</v>
      </c>
    </row>
    <row r="26" spans="1:5">
      <c r="A26" s="9">
        <v>10</v>
      </c>
      <c r="B26" s="15">
        <v>8.6120000000000001</v>
      </c>
      <c r="C26" s="16">
        <v>6.702</v>
      </c>
      <c r="D26" s="17">
        <v>7.1929999999999996</v>
      </c>
      <c r="E26" s="18">
        <v>7.0270000000000001</v>
      </c>
    </row>
    <row r="27" spans="1:5">
      <c r="A27" s="9">
        <v>11</v>
      </c>
      <c r="B27" s="15">
        <v>7.5220000000000002</v>
      </c>
      <c r="C27" s="16">
        <v>6.7460000000000004</v>
      </c>
      <c r="D27" s="17">
        <v>7.0060000000000002</v>
      </c>
      <c r="E27" s="18">
        <v>7.0410000000000004</v>
      </c>
    </row>
    <row r="28" spans="1:5">
      <c r="A28" s="9">
        <v>12</v>
      </c>
      <c r="B28" s="15">
        <v>9.3480000000000008</v>
      </c>
      <c r="C28" s="16">
        <v>6.7939999999999996</v>
      </c>
      <c r="D28" s="17">
        <v>8.1579999999999995</v>
      </c>
      <c r="E28" s="18">
        <v>7.17</v>
      </c>
    </row>
    <row r="29" spans="1:5">
      <c r="A29" s="9">
        <v>13</v>
      </c>
      <c r="B29" s="15">
        <v>7.99</v>
      </c>
      <c r="C29" s="16">
        <v>6.4710000000000001</v>
      </c>
      <c r="D29" s="17">
        <v>7.1710000000000003</v>
      </c>
      <c r="E29" s="18">
        <v>6.8609999999999998</v>
      </c>
    </row>
    <row r="30" spans="1:5">
      <c r="A30" s="9">
        <v>14</v>
      </c>
      <c r="B30" s="15">
        <v>7.4530000000000003</v>
      </c>
      <c r="C30" s="16">
        <v>6.7009999999999996</v>
      </c>
      <c r="D30" s="17">
        <v>7.2869999999999999</v>
      </c>
      <c r="E30" s="18">
        <v>6.6559999999999997</v>
      </c>
    </row>
    <row r="31" spans="1:5">
      <c r="A31" s="9">
        <v>15</v>
      </c>
      <c r="B31" s="15">
        <v>9.3729999999999993</v>
      </c>
      <c r="C31" s="16">
        <v>6.6</v>
      </c>
      <c r="D31" s="17">
        <v>7.165</v>
      </c>
      <c r="E31" s="18">
        <v>6.6950000000000003</v>
      </c>
    </row>
    <row r="32" spans="1:5">
      <c r="A32" s="9">
        <v>16</v>
      </c>
      <c r="B32" s="15">
        <v>12.608000000000001</v>
      </c>
      <c r="C32" s="16">
        <v>6.6689999999999996</v>
      </c>
      <c r="D32" s="17">
        <v>7.1159999999999997</v>
      </c>
      <c r="E32" s="18">
        <v>6.5469999999999997</v>
      </c>
    </row>
    <row r="33" spans="1:5">
      <c r="A33" s="9">
        <v>17</v>
      </c>
      <c r="B33" s="15">
        <v>7.3520000000000003</v>
      </c>
      <c r="C33" s="16">
        <v>6.6459999999999999</v>
      </c>
      <c r="D33" s="17">
        <v>7.14</v>
      </c>
      <c r="E33" s="18">
        <v>8.3580000000000005</v>
      </c>
    </row>
    <row r="34" spans="1:5">
      <c r="A34" s="9">
        <v>18</v>
      </c>
      <c r="B34" s="15">
        <v>7.38</v>
      </c>
      <c r="C34" s="16">
        <v>6.5389999999999997</v>
      </c>
      <c r="D34" s="17">
        <v>6.8760000000000003</v>
      </c>
      <c r="E34" s="18">
        <v>7.25</v>
      </c>
    </row>
    <row r="35" spans="1:5">
      <c r="A35" s="9">
        <v>19</v>
      </c>
      <c r="B35" s="15">
        <v>7.2389999999999999</v>
      </c>
      <c r="C35" s="16">
        <v>6.7210000000000001</v>
      </c>
      <c r="D35" s="17">
        <v>7.1029999999999998</v>
      </c>
      <c r="E35" s="18">
        <v>6.944</v>
      </c>
    </row>
    <row r="36" spans="1:5">
      <c r="A36" s="9">
        <v>20</v>
      </c>
      <c r="B36" s="15">
        <v>7.476</v>
      </c>
      <c r="C36" s="16">
        <v>6.548</v>
      </c>
      <c r="D36" s="17">
        <v>7.0449999999999999</v>
      </c>
      <c r="E36" s="18">
        <v>6.9989999999999997</v>
      </c>
    </row>
    <row r="37" spans="1:5">
      <c r="A37" s="9">
        <v>21</v>
      </c>
      <c r="B37" s="15">
        <v>8.048</v>
      </c>
      <c r="C37" s="16">
        <v>6.51</v>
      </c>
      <c r="D37" s="17">
        <v>7.1059999999999999</v>
      </c>
      <c r="E37" s="18">
        <v>6.8879999999999999</v>
      </c>
    </row>
    <row r="38" spans="1:5">
      <c r="A38" s="9">
        <v>22</v>
      </c>
      <c r="B38" s="9"/>
      <c r="C38" s="16">
        <v>6.5490000000000004</v>
      </c>
      <c r="D38" s="17">
        <v>7.0419999999999998</v>
      </c>
      <c r="E38" s="18">
        <v>6.5789999999999997</v>
      </c>
    </row>
    <row r="39" spans="1:5">
      <c r="A39" s="9">
        <v>23</v>
      </c>
      <c r="B39" s="9"/>
      <c r="C39" s="16">
        <v>6.5919999999999996</v>
      </c>
      <c r="D39" s="17">
        <v>7.056</v>
      </c>
      <c r="E39" s="18">
        <v>6.6849999999999996</v>
      </c>
    </row>
    <row r="40" spans="1:5">
      <c r="A40" s="9">
        <v>24</v>
      </c>
      <c r="B40" s="9"/>
      <c r="C40" s="16">
        <v>6.5140000000000002</v>
      </c>
      <c r="D40" s="17">
        <v>6.9560000000000004</v>
      </c>
      <c r="E40" s="18">
        <v>6.8710000000000004</v>
      </c>
    </row>
    <row r="41" spans="1:5">
      <c r="A41" s="9">
        <v>25</v>
      </c>
      <c r="B41" s="9"/>
      <c r="C41" s="16">
        <v>6.5789999999999997</v>
      </c>
      <c r="D41" s="17">
        <v>7.0960000000000001</v>
      </c>
      <c r="E41" s="18">
        <v>6.5439999999999996</v>
      </c>
    </row>
    <row r="42" spans="1:5">
      <c r="A42" s="9">
        <v>26</v>
      </c>
      <c r="B42" s="9"/>
      <c r="C42" s="16">
        <v>6.6660000000000004</v>
      </c>
      <c r="D42" s="9"/>
      <c r="E42" s="18">
        <v>6.92</v>
      </c>
    </row>
    <row r="43" spans="1:5">
      <c r="A43" s="9">
        <v>27</v>
      </c>
      <c r="B43" s="9"/>
      <c r="C43" s="16">
        <v>6.52</v>
      </c>
    </row>
    <row r="46" spans="1:5">
      <c r="A46" s="8" t="s">
        <v>63</v>
      </c>
      <c r="B46" s="19" t="s">
        <v>31</v>
      </c>
      <c r="C46" s="20" t="s">
        <v>31</v>
      </c>
      <c r="D46" s="21" t="s">
        <v>31</v>
      </c>
      <c r="E46" s="22" t="s">
        <v>14</v>
      </c>
    </row>
    <row r="47" spans="1:5">
      <c r="A47" s="8" t="s">
        <v>33</v>
      </c>
      <c r="B47" s="19">
        <v>4.1310000000000002</v>
      </c>
      <c r="C47" s="20">
        <v>4.04</v>
      </c>
      <c r="D47" s="21">
        <v>4.0650000000000004</v>
      </c>
      <c r="E47" s="22">
        <v>3.8090000000000002</v>
      </c>
    </row>
    <row r="48" spans="1:5">
      <c r="A48" s="8" t="s">
        <v>64</v>
      </c>
      <c r="B48" s="19" t="s">
        <v>65</v>
      </c>
      <c r="C48" s="20" t="s">
        <v>37</v>
      </c>
      <c r="D48" s="21" t="s">
        <v>37</v>
      </c>
      <c r="E48" s="22" t="s">
        <v>37</v>
      </c>
    </row>
    <row r="50" spans="1:5">
      <c r="A50" s="8" t="s">
        <v>66</v>
      </c>
      <c r="B50" s="19" t="s">
        <v>25</v>
      </c>
      <c r="C50" s="20" t="s">
        <v>25</v>
      </c>
      <c r="D50" s="21" t="s">
        <v>25</v>
      </c>
      <c r="E50" s="22" t="s">
        <v>23</v>
      </c>
    </row>
    <row r="51" spans="1:5">
      <c r="A51" s="8" t="s">
        <v>35</v>
      </c>
      <c r="B51" s="19">
        <v>5.8390000000000004</v>
      </c>
      <c r="C51" s="20">
        <v>5.3860000000000001</v>
      </c>
      <c r="D51" s="21">
        <v>5.2629999999999999</v>
      </c>
      <c r="E51" s="22">
        <v>5.6479999999999997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2" width="8.85546875" customWidth="1"/>
    <col min="45" max="47" width="8.85546875" customWidth="1"/>
    <col min="49" max="50" width="8.85546875" customWidth="1"/>
    <col min="52" max="52" width="8.85546875" customWidth="1"/>
  </cols>
  <sheetData>
    <row r="1" spans="1:7">
      <c r="A1" s="7" t="s">
        <v>11</v>
      </c>
    </row>
    <row r="2" spans="1:7">
      <c r="B2" s="15" t="s">
        <v>9</v>
      </c>
      <c r="C2" s="16" t="s">
        <v>8</v>
      </c>
      <c r="D2" s="17" t="s">
        <v>7</v>
      </c>
      <c r="E2" s="18" t="s">
        <v>6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6.4960000000000004</v>
      </c>
      <c r="C4" s="16">
        <v>6.774</v>
      </c>
      <c r="D4" s="17">
        <v>6.7640000000000002</v>
      </c>
      <c r="E4" s="18">
        <v>6.8959999999999999</v>
      </c>
    </row>
    <row r="5" spans="1:7">
      <c r="A5" s="8" t="s">
        <v>59</v>
      </c>
      <c r="B5" s="15">
        <v>6.7590000000000003</v>
      </c>
      <c r="C5" s="16">
        <v>7.1680000000000001</v>
      </c>
      <c r="D5" s="17">
        <v>7.5510000000000002</v>
      </c>
      <c r="E5" s="18">
        <v>7.2060000000000004</v>
      </c>
    </row>
    <row r="6" spans="1:7">
      <c r="A6" s="8" t="s">
        <v>53</v>
      </c>
      <c r="B6" s="15">
        <v>6.7160000000000002</v>
      </c>
      <c r="C6" s="16">
        <v>6.9870000000000001</v>
      </c>
      <c r="D6" s="17">
        <v>7.0469999999999997</v>
      </c>
      <c r="E6" s="18">
        <v>7.1760000000000002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1</v>
      </c>
      <c r="C9" s="16">
        <v>2</v>
      </c>
      <c r="D9" s="17">
        <v>4</v>
      </c>
      <c r="E9" s="18">
        <v>3</v>
      </c>
    </row>
    <row r="10" spans="1:7">
      <c r="A10" s="8" t="s">
        <v>49</v>
      </c>
      <c r="B10" s="15" t="s">
        <v>56</v>
      </c>
      <c r="C10" s="16">
        <v>10.654</v>
      </c>
      <c r="D10" s="17">
        <v>20.597999999999999</v>
      </c>
      <c r="E10" s="18">
        <v>11.638999999999999</v>
      </c>
    </row>
    <row r="11" spans="1:7">
      <c r="A11" s="8" t="s">
        <v>50</v>
      </c>
      <c r="B11" s="15" t="s">
        <v>56</v>
      </c>
      <c r="C11" s="16">
        <v>10.654</v>
      </c>
      <c r="D11" s="17">
        <v>8.6140000000000008</v>
      </c>
      <c r="E11" s="18">
        <v>0.94699999999999995</v>
      </c>
    </row>
    <row r="12" spans="1:7">
      <c r="A12" s="8" t="s">
        <v>54</v>
      </c>
      <c r="B12" s="15">
        <v>12</v>
      </c>
      <c r="C12" s="16">
        <v>0</v>
      </c>
      <c r="D12" s="17">
        <v>14</v>
      </c>
      <c r="E12" s="18">
        <v>0</v>
      </c>
    </row>
    <row r="13" spans="1:7">
      <c r="A13" s="8" t="s">
        <v>43</v>
      </c>
      <c r="B13" s="15">
        <v>26</v>
      </c>
      <c r="C13" s="16">
        <v>25</v>
      </c>
      <c r="D13" s="17">
        <v>24</v>
      </c>
      <c r="E13" s="18">
        <v>25</v>
      </c>
    </row>
    <row r="15" spans="1:7">
      <c r="A15" s="8" t="s">
        <v>60</v>
      </c>
      <c r="B15" s="15">
        <v>26</v>
      </c>
      <c r="C15" s="16">
        <v>25</v>
      </c>
      <c r="D15" s="17">
        <v>24</v>
      </c>
      <c r="E15" s="18">
        <v>25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6.5819999999999999</v>
      </c>
      <c r="C17" s="16">
        <v>6.94</v>
      </c>
      <c r="D17" s="17">
        <v>7.37</v>
      </c>
      <c r="E17" s="18">
        <v>7.3789999999999996</v>
      </c>
    </row>
    <row r="18" spans="1:5">
      <c r="A18" s="9">
        <v>2</v>
      </c>
      <c r="B18" s="15">
        <v>6.6349999999999998</v>
      </c>
      <c r="C18" s="16">
        <v>8.0020000000000007</v>
      </c>
      <c r="D18" s="17">
        <v>7.4829999999999997</v>
      </c>
      <c r="E18" s="18">
        <v>7.391</v>
      </c>
    </row>
    <row r="19" spans="1:5">
      <c r="A19" s="9">
        <v>3</v>
      </c>
      <c r="B19" s="15">
        <v>6.6639999999999997</v>
      </c>
      <c r="C19" s="16">
        <v>7.0659999999999998</v>
      </c>
      <c r="D19" s="17">
        <v>7.2619999999999996</v>
      </c>
      <c r="E19" s="18">
        <v>7.2889999999999997</v>
      </c>
    </row>
    <row r="20" spans="1:5">
      <c r="A20" s="9">
        <v>4</v>
      </c>
      <c r="B20" s="15">
        <v>6.7539999999999996</v>
      </c>
      <c r="C20" s="16">
        <v>9.9629999999999992</v>
      </c>
      <c r="D20" s="17">
        <v>7.1139999999999999</v>
      </c>
      <c r="E20" s="18">
        <v>7.1790000000000003</v>
      </c>
    </row>
    <row r="21" spans="1:5">
      <c r="A21" s="9">
        <v>5</v>
      </c>
      <c r="B21" s="15">
        <v>6.7030000000000003</v>
      </c>
      <c r="C21" s="16">
        <v>7.048</v>
      </c>
      <c r="D21" s="17">
        <v>7.1630000000000003</v>
      </c>
      <c r="E21" s="18">
        <v>7.1269999999999998</v>
      </c>
    </row>
    <row r="22" spans="1:5">
      <c r="A22" s="9">
        <v>6</v>
      </c>
      <c r="B22" s="15">
        <v>6.8659999999999997</v>
      </c>
      <c r="C22" s="16">
        <v>7.1159999999999997</v>
      </c>
      <c r="D22" s="17">
        <v>6.94</v>
      </c>
      <c r="E22" s="18">
        <v>7.0869999999999997</v>
      </c>
    </row>
    <row r="23" spans="1:5">
      <c r="A23" s="9">
        <v>7</v>
      </c>
      <c r="B23" s="15">
        <v>6.7610000000000001</v>
      </c>
      <c r="C23" s="16">
        <v>7.1559999999999997</v>
      </c>
      <c r="D23" s="17">
        <v>7.2910000000000004</v>
      </c>
      <c r="E23" s="18">
        <v>7.1289999999999996</v>
      </c>
    </row>
    <row r="24" spans="1:5">
      <c r="A24" s="9">
        <v>8</v>
      </c>
      <c r="B24" s="15">
        <v>6.7309999999999999</v>
      </c>
      <c r="C24" s="16">
        <v>6.9720000000000004</v>
      </c>
      <c r="D24" s="17">
        <v>6.9740000000000002</v>
      </c>
      <c r="E24" s="18">
        <v>7.1619999999999999</v>
      </c>
    </row>
    <row r="25" spans="1:5">
      <c r="A25" s="9">
        <v>9</v>
      </c>
      <c r="B25" s="15">
        <v>6.7729999999999997</v>
      </c>
      <c r="C25" s="16">
        <v>6.8719999999999999</v>
      </c>
      <c r="D25" s="17">
        <v>6.7640000000000002</v>
      </c>
      <c r="E25" s="18">
        <v>7.1820000000000004</v>
      </c>
    </row>
    <row r="26" spans="1:5">
      <c r="A26" s="9">
        <v>10</v>
      </c>
      <c r="B26" s="15">
        <v>6.8769999999999998</v>
      </c>
      <c r="C26" s="16">
        <v>7.859</v>
      </c>
      <c r="D26" s="17">
        <v>6.86</v>
      </c>
      <c r="E26" s="18">
        <v>6.8959999999999999</v>
      </c>
    </row>
    <row r="27" spans="1:5">
      <c r="A27" s="9">
        <v>11</v>
      </c>
      <c r="B27" s="15">
        <v>6.7210000000000001</v>
      </c>
      <c r="C27" s="16">
        <v>6.774</v>
      </c>
      <c r="D27" s="17">
        <v>7.8319999999999999</v>
      </c>
      <c r="E27" s="18">
        <v>7.3040000000000003</v>
      </c>
    </row>
    <row r="28" spans="1:5">
      <c r="A28" s="9">
        <v>12</v>
      </c>
      <c r="B28" s="15">
        <v>6.7679999999999998</v>
      </c>
      <c r="C28" s="16">
        <v>6.8090000000000002</v>
      </c>
      <c r="D28" s="17">
        <v>7.0209999999999999</v>
      </c>
      <c r="E28" s="18">
        <v>7.3010000000000002</v>
      </c>
    </row>
    <row r="29" spans="1:5">
      <c r="A29" s="9">
        <v>13</v>
      </c>
      <c r="B29" s="15">
        <v>6.7069999999999999</v>
      </c>
      <c r="C29" s="16">
        <v>6.8890000000000002</v>
      </c>
      <c r="D29" s="17">
        <v>6.8109999999999999</v>
      </c>
      <c r="E29" s="18">
        <v>7.1829999999999998</v>
      </c>
    </row>
    <row r="30" spans="1:5">
      <c r="A30" s="9">
        <v>14</v>
      </c>
      <c r="B30" s="15">
        <v>6.6669999999999998</v>
      </c>
      <c r="C30" s="16">
        <v>7.1180000000000003</v>
      </c>
      <c r="D30" s="17">
        <v>6.9029999999999996</v>
      </c>
      <c r="E30" s="18">
        <v>7.2690000000000001</v>
      </c>
    </row>
    <row r="31" spans="1:5">
      <c r="A31" s="9">
        <v>15</v>
      </c>
      <c r="B31" s="15">
        <v>7.8520000000000003</v>
      </c>
      <c r="C31" s="16">
        <v>6.9320000000000004</v>
      </c>
      <c r="D31" s="17">
        <v>11.855</v>
      </c>
      <c r="E31" s="18">
        <v>7.2510000000000003</v>
      </c>
    </row>
    <row r="32" spans="1:5">
      <c r="A32" s="9">
        <v>16</v>
      </c>
      <c r="B32" s="15">
        <v>6.6820000000000004</v>
      </c>
      <c r="C32" s="16">
        <v>6.9950000000000001</v>
      </c>
      <c r="D32" s="17">
        <v>10.757</v>
      </c>
      <c r="E32" s="18">
        <v>8.5640000000000001</v>
      </c>
    </row>
    <row r="33" spans="1:5">
      <c r="A33" s="9">
        <v>17</v>
      </c>
      <c r="B33" s="15">
        <v>6.899</v>
      </c>
      <c r="C33" s="16">
        <v>7.0830000000000002</v>
      </c>
      <c r="D33" s="17">
        <v>7.0739999999999998</v>
      </c>
      <c r="E33" s="18">
        <v>7.2350000000000003</v>
      </c>
    </row>
    <row r="34" spans="1:5">
      <c r="A34" s="9">
        <v>18</v>
      </c>
      <c r="B34" s="15">
        <v>6.8230000000000004</v>
      </c>
      <c r="C34" s="16">
        <v>7.0609999999999999</v>
      </c>
      <c r="D34" s="17">
        <v>6.85</v>
      </c>
      <c r="E34" s="18">
        <v>7.1760000000000002</v>
      </c>
    </row>
    <row r="35" spans="1:5">
      <c r="A35" s="9">
        <v>19</v>
      </c>
      <c r="B35" s="15">
        <v>6.7930000000000001</v>
      </c>
      <c r="C35" s="16">
        <v>7.1340000000000003</v>
      </c>
      <c r="D35" s="17">
        <v>6.944</v>
      </c>
      <c r="E35" s="18">
        <v>7.056</v>
      </c>
    </row>
    <row r="36" spans="1:5">
      <c r="A36" s="9">
        <v>20</v>
      </c>
      <c r="B36" s="15">
        <v>6.7160000000000002</v>
      </c>
      <c r="C36" s="16">
        <v>6.9480000000000004</v>
      </c>
      <c r="D36" s="17">
        <v>6.9749999999999996</v>
      </c>
      <c r="E36" s="18">
        <v>6.9619999999999997</v>
      </c>
    </row>
    <row r="37" spans="1:5">
      <c r="A37" s="9">
        <v>21</v>
      </c>
      <c r="B37" s="15">
        <v>6.5979999999999999</v>
      </c>
      <c r="C37" s="16">
        <v>6.9539999999999997</v>
      </c>
      <c r="D37" s="17">
        <v>6.9489999999999998</v>
      </c>
      <c r="E37" s="18">
        <v>7.0010000000000003</v>
      </c>
    </row>
    <row r="38" spans="1:5">
      <c r="A38" s="9">
        <v>22</v>
      </c>
      <c r="B38" s="15">
        <v>6.4960000000000004</v>
      </c>
      <c r="C38" s="16">
        <v>6.87</v>
      </c>
      <c r="D38" s="17">
        <v>6.8789999999999996</v>
      </c>
      <c r="E38" s="18">
        <v>6.9489999999999998</v>
      </c>
    </row>
    <row r="39" spans="1:5">
      <c r="A39" s="9">
        <v>23</v>
      </c>
      <c r="B39" s="15">
        <v>6.63</v>
      </c>
      <c r="C39" s="16">
        <v>6.9870000000000001</v>
      </c>
      <c r="D39" s="17">
        <v>9.98</v>
      </c>
      <c r="E39" s="18">
        <v>7.1079999999999997</v>
      </c>
    </row>
    <row r="40" spans="1:5">
      <c r="A40" s="9">
        <v>24</v>
      </c>
      <c r="B40" s="15">
        <v>6.6669999999999998</v>
      </c>
      <c r="C40" s="16">
        <v>6.8739999999999997</v>
      </c>
      <c r="D40" s="17">
        <v>7.1710000000000003</v>
      </c>
      <c r="E40" s="18">
        <v>6.9950000000000001</v>
      </c>
    </row>
    <row r="41" spans="1:5">
      <c r="A41" s="9">
        <v>25</v>
      </c>
      <c r="B41" s="15">
        <v>6.6449999999999996</v>
      </c>
      <c r="C41" s="16">
        <v>6.7889999999999997</v>
      </c>
      <c r="D41" s="9"/>
      <c r="E41" s="18">
        <v>6.9829999999999997</v>
      </c>
    </row>
    <row r="42" spans="1:5">
      <c r="A42" s="9">
        <v>26</v>
      </c>
      <c r="B42" s="15">
        <v>6.7169999999999996</v>
      </c>
    </row>
    <row r="45" spans="1:5">
      <c r="A45" s="8" t="s">
        <v>63</v>
      </c>
      <c r="B45" s="19" t="s">
        <v>31</v>
      </c>
      <c r="C45" s="20" t="s">
        <v>31</v>
      </c>
      <c r="D45" s="21" t="s">
        <v>31</v>
      </c>
      <c r="E45" s="22" t="s">
        <v>14</v>
      </c>
    </row>
    <row r="46" spans="1:5">
      <c r="A46" s="8" t="s">
        <v>33</v>
      </c>
      <c r="B46" s="19">
        <v>4.1310000000000002</v>
      </c>
      <c r="C46" s="20">
        <v>4.04</v>
      </c>
      <c r="D46" s="21">
        <v>4.0650000000000004</v>
      </c>
      <c r="E46" s="22">
        <v>3.8090000000000002</v>
      </c>
    </row>
    <row r="47" spans="1:5">
      <c r="A47" s="8" t="s">
        <v>64</v>
      </c>
      <c r="B47" s="19" t="s">
        <v>65</v>
      </c>
      <c r="C47" s="20" t="s">
        <v>37</v>
      </c>
      <c r="D47" s="21" t="s">
        <v>37</v>
      </c>
      <c r="E47" s="22" t="s">
        <v>37</v>
      </c>
    </row>
    <row r="49" spans="1:5">
      <c r="A49" s="8" t="s">
        <v>66</v>
      </c>
      <c r="B49" s="19" t="s">
        <v>25</v>
      </c>
      <c r="C49" s="20" t="s">
        <v>25</v>
      </c>
      <c r="D49" s="21" t="s">
        <v>25</v>
      </c>
      <c r="E49" s="22" t="s">
        <v>23</v>
      </c>
    </row>
    <row r="50" spans="1:5">
      <c r="A50" s="8" t="s">
        <v>35</v>
      </c>
      <c r="B50" s="19">
        <v>5.8390000000000004</v>
      </c>
      <c r="C50" s="20">
        <v>5.3860000000000001</v>
      </c>
      <c r="D50" s="21">
        <v>5.2629999999999999</v>
      </c>
      <c r="E50" s="22">
        <v>5.6479999999999997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4" width="8.85546875" customWidth="1"/>
    <col min="47" max="49" width="8.85546875" customWidth="1"/>
    <col min="51" max="52" width="8.85546875" customWidth="1"/>
    <col min="54" max="54" width="8.85546875" customWidth="1"/>
  </cols>
  <sheetData>
    <row r="1" spans="1:7">
      <c r="A1" s="7" t="s">
        <v>12</v>
      </c>
    </row>
    <row r="2" spans="1:7">
      <c r="B2" s="15" t="s">
        <v>8</v>
      </c>
      <c r="C2" s="16" t="s">
        <v>6</v>
      </c>
      <c r="D2" s="17" t="s">
        <v>9</v>
      </c>
      <c r="E2" s="18" t="s">
        <v>7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6.8010000000000002</v>
      </c>
      <c r="C4" s="16">
        <v>6.9089999999999998</v>
      </c>
      <c r="D4" s="17">
        <v>5.8460000000000001</v>
      </c>
      <c r="E4" s="18">
        <v>6.5679999999999996</v>
      </c>
    </row>
    <row r="5" spans="1:7">
      <c r="A5" s="8" t="s">
        <v>59</v>
      </c>
      <c r="B5" s="15">
        <v>7.4989999999999997</v>
      </c>
      <c r="C5" s="16">
        <v>7.3780000000000001</v>
      </c>
      <c r="D5" s="17">
        <v>6.4459999999999997</v>
      </c>
      <c r="E5" s="18">
        <v>7.5629999999999997</v>
      </c>
    </row>
    <row r="6" spans="1:7">
      <c r="A6" s="8" t="s">
        <v>53</v>
      </c>
      <c r="B6" s="15">
        <v>7.1749999999999998</v>
      </c>
      <c r="C6" s="16">
        <v>7.19</v>
      </c>
      <c r="D6" s="17">
        <v>6.4669999999999996</v>
      </c>
      <c r="E6" s="18">
        <v>7.3220000000000001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0.33</v>
      </c>
      <c r="C8" s="16">
        <v>0.69</v>
      </c>
      <c r="D8" s="17">
        <v>0.49</v>
      </c>
      <c r="E8" s="18">
        <v>0.46</v>
      </c>
    </row>
    <row r="9" spans="1:7">
      <c r="A9" s="8" t="s">
        <v>41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49</v>
      </c>
      <c r="B10" s="15">
        <v>29.49</v>
      </c>
      <c r="C10" s="16">
        <v>26.102</v>
      </c>
      <c r="D10" s="17" t="s">
        <v>56</v>
      </c>
      <c r="E10" s="18">
        <v>31.283999999999999</v>
      </c>
    </row>
    <row r="11" spans="1:7">
      <c r="A11" s="8" t="s">
        <v>50</v>
      </c>
      <c r="B11" s="15" t="s">
        <v>56</v>
      </c>
      <c r="C11" s="16">
        <v>26.102</v>
      </c>
      <c r="D11" s="17" t="s">
        <v>56</v>
      </c>
      <c r="E11" s="18">
        <v>4.4420000000000002</v>
      </c>
    </row>
    <row r="12" spans="1:7">
      <c r="A12" s="8" t="s">
        <v>54</v>
      </c>
      <c r="B12" s="15">
        <v>0</v>
      </c>
      <c r="C12" s="16">
        <v>0</v>
      </c>
      <c r="D12" s="17">
        <v>27</v>
      </c>
      <c r="E12" s="18">
        <v>1</v>
      </c>
    </row>
    <row r="13" spans="1:7">
      <c r="A13" s="8" t="s">
        <v>43</v>
      </c>
      <c r="B13" s="15">
        <v>24.33</v>
      </c>
      <c r="C13" s="16">
        <v>24.69</v>
      </c>
      <c r="D13" s="17">
        <v>28.49</v>
      </c>
      <c r="E13" s="18">
        <v>24.46</v>
      </c>
    </row>
    <row r="15" spans="1:7">
      <c r="A15" s="8" t="s">
        <v>60</v>
      </c>
      <c r="B15" s="15">
        <v>24.33</v>
      </c>
      <c r="C15" s="16">
        <v>24.69</v>
      </c>
      <c r="D15" s="17">
        <v>28.49</v>
      </c>
      <c r="E15" s="18">
        <v>24.46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6.9050000000000002</v>
      </c>
      <c r="C17" s="16">
        <v>6.9089999999999998</v>
      </c>
      <c r="D17" s="17">
        <v>5.8460000000000001</v>
      </c>
      <c r="E17" s="18">
        <v>6.5679999999999996</v>
      </c>
    </row>
    <row r="18" spans="1:5">
      <c r="A18" s="9">
        <v>2</v>
      </c>
      <c r="B18" s="15">
        <v>7.1130000000000004</v>
      </c>
      <c r="C18" s="16">
        <v>7.2009999999999996</v>
      </c>
      <c r="D18" s="17">
        <v>6.5640000000000001</v>
      </c>
      <c r="E18" s="18">
        <v>7.3959999999999999</v>
      </c>
    </row>
    <row r="19" spans="1:5">
      <c r="A19" s="9">
        <v>3</v>
      </c>
      <c r="B19" s="15">
        <v>7.0289999999999999</v>
      </c>
      <c r="C19" s="16">
        <v>8.4030000000000005</v>
      </c>
      <c r="D19" s="17">
        <v>6.423</v>
      </c>
      <c r="E19" s="18">
        <v>7.468</v>
      </c>
    </row>
    <row r="20" spans="1:5">
      <c r="A20" s="9">
        <v>4</v>
      </c>
      <c r="B20" s="15">
        <v>6.9359999999999999</v>
      </c>
      <c r="C20" s="16">
        <v>7.1680000000000001</v>
      </c>
      <c r="D20" s="17">
        <v>6.4770000000000003</v>
      </c>
      <c r="E20" s="18">
        <v>7.6680000000000001</v>
      </c>
    </row>
    <row r="21" spans="1:5">
      <c r="A21" s="9">
        <v>5</v>
      </c>
      <c r="B21" s="15">
        <v>8.2889999999999997</v>
      </c>
      <c r="C21" s="16">
        <v>6.952</v>
      </c>
      <c r="D21" s="17">
        <v>6.5049999999999999</v>
      </c>
      <c r="E21" s="18">
        <v>6.9489999999999998</v>
      </c>
    </row>
    <row r="22" spans="1:5">
      <c r="A22" s="9">
        <v>6</v>
      </c>
      <c r="B22" s="15">
        <v>7.165</v>
      </c>
      <c r="C22" s="16">
        <v>7.1849999999999996</v>
      </c>
      <c r="D22" s="17">
        <v>6.7279999999999998</v>
      </c>
      <c r="E22" s="18">
        <v>7.109</v>
      </c>
    </row>
    <row r="23" spans="1:5">
      <c r="A23" s="9">
        <v>7</v>
      </c>
      <c r="B23" s="15">
        <v>7.4130000000000003</v>
      </c>
      <c r="C23" s="16">
        <v>7.08</v>
      </c>
      <c r="D23" s="17">
        <v>6.4939999999999998</v>
      </c>
      <c r="E23" s="18">
        <v>6.9749999999999996</v>
      </c>
    </row>
    <row r="24" spans="1:5">
      <c r="A24" s="9">
        <v>8</v>
      </c>
      <c r="B24" s="15">
        <v>7.1989999999999998</v>
      </c>
      <c r="C24" s="16">
        <v>7.0659999999999998</v>
      </c>
      <c r="D24" s="17">
        <v>6.4059999999999997</v>
      </c>
      <c r="E24" s="18">
        <v>7.2080000000000002</v>
      </c>
    </row>
    <row r="25" spans="1:5">
      <c r="A25" s="9">
        <v>9</v>
      </c>
      <c r="B25" s="15">
        <v>7.1849999999999996</v>
      </c>
      <c r="C25" s="16">
        <v>6.9790000000000001</v>
      </c>
      <c r="D25" s="17">
        <v>6.53</v>
      </c>
      <c r="E25" s="18">
        <v>6.8339999999999996</v>
      </c>
    </row>
    <row r="26" spans="1:5">
      <c r="A26" s="9">
        <v>10</v>
      </c>
      <c r="B26" s="15">
        <v>7.1440000000000001</v>
      </c>
      <c r="C26" s="16">
        <v>7.1</v>
      </c>
      <c r="D26" s="17">
        <v>6.5</v>
      </c>
      <c r="E26" s="18">
        <v>7.0019999999999998</v>
      </c>
    </row>
    <row r="27" spans="1:5">
      <c r="A27" s="9">
        <v>11</v>
      </c>
      <c r="B27" s="15">
        <v>7.2670000000000003</v>
      </c>
      <c r="C27" s="16">
        <v>7.101</v>
      </c>
      <c r="D27" s="17">
        <v>6.5430000000000001</v>
      </c>
      <c r="E27" s="18">
        <v>8.9710000000000001</v>
      </c>
    </row>
    <row r="28" spans="1:5">
      <c r="A28" s="9">
        <v>12</v>
      </c>
      <c r="B28" s="15">
        <v>7.2930000000000001</v>
      </c>
      <c r="C28" s="16">
        <v>7.33</v>
      </c>
      <c r="D28" s="17">
        <v>6.5190000000000001</v>
      </c>
      <c r="E28" s="18">
        <v>7.3689999999999998</v>
      </c>
    </row>
    <row r="29" spans="1:5">
      <c r="A29" s="9">
        <v>13</v>
      </c>
      <c r="B29" s="15">
        <v>7.1319999999999997</v>
      </c>
      <c r="C29" s="16">
        <v>7.1539999999999999</v>
      </c>
      <c r="D29" s="17">
        <v>6.4470000000000001</v>
      </c>
      <c r="E29" s="18">
        <v>7.0510000000000002</v>
      </c>
    </row>
    <row r="30" spans="1:5">
      <c r="A30" s="9">
        <v>14</v>
      </c>
      <c r="B30" s="15">
        <v>7.5069999999999997</v>
      </c>
      <c r="C30" s="16">
        <v>8.9390000000000001</v>
      </c>
      <c r="D30" s="17">
        <v>6.431</v>
      </c>
      <c r="E30" s="18">
        <v>7.609</v>
      </c>
    </row>
    <row r="31" spans="1:5">
      <c r="A31" s="9">
        <v>15</v>
      </c>
      <c r="B31" s="15">
        <v>7.01</v>
      </c>
      <c r="C31" s="16">
        <v>7.43</v>
      </c>
      <c r="D31" s="17">
        <v>6.4630000000000001</v>
      </c>
      <c r="E31" s="18">
        <v>7.4279999999999999</v>
      </c>
    </row>
    <row r="32" spans="1:5">
      <c r="A32" s="9">
        <v>16</v>
      </c>
      <c r="B32" s="15">
        <v>7.0590000000000002</v>
      </c>
      <c r="C32" s="16">
        <v>7.3470000000000004</v>
      </c>
      <c r="D32" s="17">
        <v>6.3890000000000002</v>
      </c>
      <c r="E32" s="18">
        <v>8.5350000000000001</v>
      </c>
    </row>
    <row r="33" spans="1:5">
      <c r="A33" s="9">
        <v>17</v>
      </c>
      <c r="B33" s="15">
        <v>6.8010000000000002</v>
      </c>
      <c r="C33" s="16">
        <v>7.3339999999999996</v>
      </c>
      <c r="D33" s="17">
        <v>6.4710000000000001</v>
      </c>
      <c r="E33" s="18">
        <v>6.9589999999999996</v>
      </c>
    </row>
    <row r="34" spans="1:5">
      <c r="A34" s="9">
        <v>18</v>
      </c>
      <c r="B34" s="15">
        <v>10.007</v>
      </c>
      <c r="C34" s="16">
        <v>7.0839999999999996</v>
      </c>
      <c r="D34" s="17">
        <v>6.4240000000000004</v>
      </c>
      <c r="E34" s="18">
        <v>7.0209999999999999</v>
      </c>
    </row>
    <row r="35" spans="1:5">
      <c r="A35" s="9">
        <v>19</v>
      </c>
      <c r="B35" s="15">
        <v>8.7409999999999997</v>
      </c>
      <c r="C35" s="16">
        <v>7.3029999999999999</v>
      </c>
      <c r="D35" s="17">
        <v>6.3789999999999996</v>
      </c>
      <c r="E35" s="18">
        <v>8.5429999999999993</v>
      </c>
    </row>
    <row r="36" spans="1:5">
      <c r="A36" s="9">
        <v>20</v>
      </c>
      <c r="B36" s="15">
        <v>7.1429999999999998</v>
      </c>
      <c r="C36" s="16">
        <v>7.2409999999999997</v>
      </c>
      <c r="D36" s="17">
        <v>6.4580000000000002</v>
      </c>
      <c r="E36" s="18">
        <v>7.306</v>
      </c>
    </row>
    <row r="37" spans="1:5">
      <c r="A37" s="9">
        <v>21</v>
      </c>
      <c r="B37" s="15">
        <v>8.4429999999999996</v>
      </c>
      <c r="C37" s="16">
        <v>7.1360000000000001</v>
      </c>
      <c r="D37" s="17">
        <v>6.4989999999999997</v>
      </c>
      <c r="E37" s="18">
        <v>7.056</v>
      </c>
    </row>
    <row r="38" spans="1:5">
      <c r="A38" s="9">
        <v>22</v>
      </c>
      <c r="B38" s="15">
        <v>7.3109999999999999</v>
      </c>
      <c r="C38" s="16">
        <v>9.2050000000000001</v>
      </c>
      <c r="D38" s="17">
        <v>6.484</v>
      </c>
      <c r="E38" s="18">
        <v>11.773</v>
      </c>
    </row>
    <row r="39" spans="1:5">
      <c r="A39" s="9">
        <v>23</v>
      </c>
      <c r="B39" s="15">
        <v>7.0549999999999997</v>
      </c>
      <c r="C39" s="16">
        <v>7.23</v>
      </c>
      <c r="D39" s="17">
        <v>6.4210000000000003</v>
      </c>
      <c r="E39" s="18">
        <v>7.3769999999999998</v>
      </c>
    </row>
    <row r="40" spans="1:5">
      <c r="A40" s="9">
        <v>24</v>
      </c>
      <c r="B40" s="15">
        <v>8.8279999999999994</v>
      </c>
      <c r="C40" s="16">
        <v>7.194</v>
      </c>
      <c r="D40" s="17">
        <v>6.5069999999999997</v>
      </c>
      <c r="E40" s="18">
        <v>7.3380000000000001</v>
      </c>
    </row>
    <row r="41" spans="1:5">
      <c r="A41" s="9">
        <v>25</v>
      </c>
      <c r="B41" s="9"/>
      <c r="C41" s="9"/>
      <c r="D41" s="17">
        <v>6.2990000000000004</v>
      </c>
    </row>
    <row r="42" spans="1:5">
      <c r="A42" s="9">
        <v>26</v>
      </c>
      <c r="B42" s="9"/>
      <c r="C42" s="9"/>
      <c r="D42" s="17">
        <v>6.3780000000000001</v>
      </c>
    </row>
    <row r="43" spans="1:5">
      <c r="A43" s="9">
        <v>27</v>
      </c>
      <c r="B43" s="9"/>
      <c r="C43" s="9"/>
      <c r="D43" s="17">
        <v>6.4160000000000004</v>
      </c>
    </row>
    <row r="44" spans="1:5">
      <c r="A44" s="9">
        <v>28</v>
      </c>
      <c r="B44" s="9"/>
      <c r="C44" s="9"/>
      <c r="D44" s="17">
        <v>6.48</v>
      </c>
    </row>
    <row r="47" spans="1:5">
      <c r="A47" s="8" t="s">
        <v>63</v>
      </c>
      <c r="B47" s="19" t="s">
        <v>31</v>
      </c>
      <c r="C47" s="20" t="s">
        <v>31</v>
      </c>
      <c r="D47" s="21" t="s">
        <v>31</v>
      </c>
      <c r="E47" s="22" t="s">
        <v>14</v>
      </c>
    </row>
    <row r="48" spans="1:5">
      <c r="A48" s="8" t="s">
        <v>33</v>
      </c>
      <c r="B48" s="19">
        <v>4.1310000000000002</v>
      </c>
      <c r="C48" s="20">
        <v>4.04</v>
      </c>
      <c r="D48" s="21">
        <v>4.0650000000000004</v>
      </c>
      <c r="E48" s="22">
        <v>3.8090000000000002</v>
      </c>
    </row>
    <row r="49" spans="1:5">
      <c r="A49" s="8" t="s">
        <v>64</v>
      </c>
      <c r="B49" s="19" t="s">
        <v>65</v>
      </c>
      <c r="C49" s="20" t="s">
        <v>37</v>
      </c>
      <c r="D49" s="21" t="s">
        <v>37</v>
      </c>
      <c r="E49" s="22" t="s">
        <v>37</v>
      </c>
    </row>
    <row r="51" spans="1:5">
      <c r="A51" s="8" t="s">
        <v>66</v>
      </c>
      <c r="B51" s="19" t="s">
        <v>25</v>
      </c>
      <c r="C51" s="20" t="s">
        <v>25</v>
      </c>
      <c r="D51" s="21" t="s">
        <v>25</v>
      </c>
      <c r="E51" s="22" t="s">
        <v>23</v>
      </c>
    </row>
    <row r="52" spans="1:5">
      <c r="A52" s="8" t="s">
        <v>35</v>
      </c>
      <c r="B52" s="19">
        <v>5.8390000000000004</v>
      </c>
      <c r="C52" s="20">
        <v>5.3860000000000001</v>
      </c>
      <c r="D52" s="21">
        <v>5.2629999999999999</v>
      </c>
      <c r="E52" s="22">
        <v>5.6479999999999997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3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5" width="8.85546875" customWidth="1"/>
    <col min="48" max="50" width="8.85546875" customWidth="1"/>
    <col min="52" max="53" width="8.85546875" customWidth="1"/>
    <col min="55" max="55" width="8.85546875" customWidth="1"/>
  </cols>
  <sheetData>
    <row r="1" spans="1:7">
      <c r="A1" s="7" t="s">
        <v>13</v>
      </c>
    </row>
    <row r="2" spans="1:7">
      <c r="B2" s="15" t="s">
        <v>14</v>
      </c>
      <c r="C2" s="16" t="s">
        <v>15</v>
      </c>
      <c r="D2" s="17" t="s">
        <v>16</v>
      </c>
      <c r="E2" s="18" t="s">
        <v>17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6.4269999999999996</v>
      </c>
      <c r="C4" s="16">
        <v>6.8979999999999997</v>
      </c>
      <c r="D4" s="17">
        <v>6.367</v>
      </c>
      <c r="E4" s="18">
        <v>5.9119999999999999</v>
      </c>
    </row>
    <row r="5" spans="1:7">
      <c r="A5" s="8" t="s">
        <v>59</v>
      </c>
      <c r="B5" s="15">
        <v>6.633</v>
      </c>
      <c r="C5" s="16">
        <v>11.605</v>
      </c>
      <c r="D5" s="17">
        <v>6.5780000000000003</v>
      </c>
      <c r="E5" s="18">
        <v>6.1280000000000001</v>
      </c>
    </row>
    <row r="6" spans="1:7">
      <c r="A6" s="8" t="s">
        <v>53</v>
      </c>
      <c r="B6" s="15">
        <v>6.5650000000000004</v>
      </c>
      <c r="C6" s="16">
        <v>7.085</v>
      </c>
      <c r="D6" s="17">
        <v>6.5730000000000004</v>
      </c>
      <c r="E6" s="18">
        <v>6.0439999999999996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49</v>
      </c>
      <c r="B10" s="15">
        <v>14.66</v>
      </c>
      <c r="C10" s="16">
        <v>158.83000000000001</v>
      </c>
      <c r="D10" s="17">
        <v>13.05</v>
      </c>
      <c r="E10" s="18" t="s">
        <v>56</v>
      </c>
    </row>
    <row r="11" spans="1:7">
      <c r="A11" s="8" t="s">
        <v>50</v>
      </c>
      <c r="B11" s="15">
        <v>1.4990000000000001</v>
      </c>
      <c r="C11" s="16">
        <v>134.227</v>
      </c>
      <c r="D11" s="17">
        <v>13.05</v>
      </c>
      <c r="E11" s="18" t="s">
        <v>56</v>
      </c>
    </row>
    <row r="12" spans="1:7">
      <c r="A12" s="8" t="s">
        <v>54</v>
      </c>
      <c r="B12" s="15">
        <v>0</v>
      </c>
      <c r="C12" s="16">
        <v>0</v>
      </c>
      <c r="D12" s="17">
        <v>0</v>
      </c>
      <c r="E12" s="18">
        <v>29</v>
      </c>
    </row>
    <row r="13" spans="1:7">
      <c r="A13" s="8" t="s">
        <v>43</v>
      </c>
      <c r="B13" s="15">
        <v>27</v>
      </c>
      <c r="C13" s="16">
        <v>15</v>
      </c>
      <c r="D13" s="17">
        <v>27</v>
      </c>
      <c r="E13" s="18">
        <v>29</v>
      </c>
    </row>
    <row r="15" spans="1:7">
      <c r="A15" s="8" t="s">
        <v>60</v>
      </c>
      <c r="B15" s="15">
        <v>27</v>
      </c>
      <c r="C15" s="16">
        <v>15</v>
      </c>
      <c r="D15" s="17">
        <v>27</v>
      </c>
      <c r="E15" s="18">
        <v>29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7.5220000000000002</v>
      </c>
      <c r="C17" s="16">
        <v>8.0609999999999999</v>
      </c>
      <c r="D17" s="17">
        <v>7.0030000000000001</v>
      </c>
      <c r="E17" s="18">
        <v>6.2690000000000001</v>
      </c>
    </row>
    <row r="18" spans="1:5">
      <c r="A18" s="9">
        <v>2</v>
      </c>
      <c r="B18" s="15">
        <v>7</v>
      </c>
      <c r="C18" s="16">
        <v>7.7169999999999996</v>
      </c>
      <c r="D18" s="17">
        <v>6.6779999999999999</v>
      </c>
      <c r="E18" s="18">
        <v>6.1829999999999998</v>
      </c>
    </row>
    <row r="19" spans="1:5">
      <c r="A19" s="9">
        <v>3</v>
      </c>
      <c r="B19" s="15">
        <v>6.8449999999999998</v>
      </c>
      <c r="C19" s="16">
        <v>8.2140000000000004</v>
      </c>
      <c r="D19" s="17">
        <v>6.6210000000000004</v>
      </c>
      <c r="E19" s="18">
        <v>6.1449999999999996</v>
      </c>
    </row>
    <row r="20" spans="1:5">
      <c r="A20" s="9">
        <v>4</v>
      </c>
      <c r="B20" s="15">
        <v>6.6760000000000002</v>
      </c>
      <c r="C20" s="16">
        <v>9.2690000000000001</v>
      </c>
      <c r="D20" s="17">
        <v>6.5670000000000002</v>
      </c>
      <c r="E20" s="18">
        <v>6.1260000000000003</v>
      </c>
    </row>
    <row r="21" spans="1:5">
      <c r="A21" s="9">
        <v>5</v>
      </c>
      <c r="B21" s="15">
        <v>6.6340000000000003</v>
      </c>
      <c r="C21" s="16">
        <v>70.319999999999993</v>
      </c>
      <c r="D21" s="17">
        <v>6.4119999999999999</v>
      </c>
      <c r="E21" s="18">
        <v>6.0780000000000003</v>
      </c>
    </row>
    <row r="22" spans="1:5">
      <c r="A22" s="9">
        <v>6</v>
      </c>
      <c r="B22" s="15">
        <v>6.7569999999999997</v>
      </c>
      <c r="C22" s="16">
        <v>7.2510000000000003</v>
      </c>
      <c r="D22" s="17">
        <v>6.6</v>
      </c>
      <c r="E22" s="18">
        <v>6.0270000000000001</v>
      </c>
    </row>
    <row r="23" spans="1:5">
      <c r="A23" s="9">
        <v>7</v>
      </c>
      <c r="B23" s="15">
        <v>6.5030000000000001</v>
      </c>
      <c r="C23" s="16">
        <v>7.1050000000000004</v>
      </c>
      <c r="D23" s="17">
        <v>6.532</v>
      </c>
      <c r="E23" s="18">
        <v>6.2519999999999998</v>
      </c>
    </row>
    <row r="24" spans="1:5">
      <c r="A24" s="9">
        <v>8</v>
      </c>
      <c r="B24" s="15">
        <v>6.5460000000000003</v>
      </c>
      <c r="C24" s="16">
        <v>7.0839999999999996</v>
      </c>
      <c r="D24" s="17">
        <v>6.5730000000000004</v>
      </c>
      <c r="E24" s="18">
        <v>6.06</v>
      </c>
    </row>
    <row r="25" spans="1:5">
      <c r="A25" s="9">
        <v>9</v>
      </c>
      <c r="B25" s="15">
        <v>6.5750000000000002</v>
      </c>
      <c r="C25" s="16">
        <v>6.9779999999999998</v>
      </c>
      <c r="D25" s="17">
        <v>6.6539999999999999</v>
      </c>
      <c r="E25" s="18">
        <v>6.1109999999999998</v>
      </c>
    </row>
    <row r="26" spans="1:5">
      <c r="A26" s="9">
        <v>10</v>
      </c>
      <c r="B26" s="15">
        <v>6.4809999999999999</v>
      </c>
      <c r="C26" s="16">
        <v>7.0590000000000002</v>
      </c>
      <c r="D26" s="17">
        <v>6.6369999999999996</v>
      </c>
      <c r="E26" s="18">
        <v>6.02</v>
      </c>
    </row>
    <row r="27" spans="1:5">
      <c r="A27" s="9">
        <v>11</v>
      </c>
      <c r="B27" s="15">
        <v>6.5709999999999997</v>
      </c>
      <c r="C27" s="16">
        <v>6.8979999999999997</v>
      </c>
      <c r="D27" s="17">
        <v>6.5410000000000004</v>
      </c>
      <c r="E27" s="18">
        <v>6.1769999999999996</v>
      </c>
    </row>
    <row r="28" spans="1:5">
      <c r="A28" s="9">
        <v>12</v>
      </c>
      <c r="B28" s="15">
        <v>6.53</v>
      </c>
      <c r="C28" s="16">
        <v>7.0110000000000001</v>
      </c>
      <c r="D28" s="17">
        <v>6.5339999999999998</v>
      </c>
      <c r="E28" s="18">
        <v>7.9509999999999996</v>
      </c>
    </row>
    <row r="29" spans="1:5">
      <c r="A29" s="9">
        <v>13</v>
      </c>
      <c r="B29" s="15">
        <v>6.5049999999999999</v>
      </c>
      <c r="C29" s="16">
        <v>6.9569999999999999</v>
      </c>
      <c r="D29" s="17">
        <v>6.63</v>
      </c>
      <c r="E29" s="18">
        <v>6.2060000000000004</v>
      </c>
    </row>
    <row r="30" spans="1:5">
      <c r="A30" s="9">
        <v>14</v>
      </c>
      <c r="B30" s="15">
        <v>6.6360000000000001</v>
      </c>
      <c r="C30" s="16">
        <v>7.085</v>
      </c>
      <c r="D30" s="17">
        <v>6.5949999999999998</v>
      </c>
      <c r="E30" s="18">
        <v>5.9710000000000001</v>
      </c>
    </row>
    <row r="31" spans="1:5">
      <c r="A31" s="9">
        <v>15</v>
      </c>
      <c r="B31" s="15">
        <v>6.4269999999999996</v>
      </c>
      <c r="C31" s="16">
        <v>7.0620000000000003</v>
      </c>
      <c r="D31" s="17">
        <v>6.5069999999999997</v>
      </c>
      <c r="E31" s="18">
        <v>6.0439999999999996</v>
      </c>
    </row>
    <row r="32" spans="1:5">
      <c r="A32" s="9">
        <v>16</v>
      </c>
      <c r="B32" s="15">
        <v>6.5</v>
      </c>
      <c r="C32" s="9"/>
      <c r="D32" s="17">
        <v>6.7190000000000003</v>
      </c>
      <c r="E32" s="18">
        <v>5.976</v>
      </c>
    </row>
    <row r="33" spans="1:5">
      <c r="A33" s="9">
        <v>17</v>
      </c>
      <c r="B33" s="15">
        <v>6.4850000000000003</v>
      </c>
      <c r="C33" s="9"/>
      <c r="D33" s="17">
        <v>6.367</v>
      </c>
      <c r="E33" s="18">
        <v>6.1150000000000002</v>
      </c>
    </row>
    <row r="34" spans="1:5">
      <c r="A34" s="9">
        <v>18</v>
      </c>
      <c r="B34" s="15">
        <v>6.53</v>
      </c>
      <c r="C34" s="9"/>
      <c r="D34" s="17">
        <v>6.5510000000000002</v>
      </c>
      <c r="E34" s="18">
        <v>6.04</v>
      </c>
    </row>
    <row r="35" spans="1:5">
      <c r="A35" s="9">
        <v>19</v>
      </c>
      <c r="B35" s="15">
        <v>6.5650000000000004</v>
      </c>
      <c r="C35" s="9"/>
      <c r="D35" s="17">
        <v>6.4720000000000004</v>
      </c>
      <c r="E35" s="18">
        <v>6.0250000000000004</v>
      </c>
    </row>
    <row r="36" spans="1:5">
      <c r="A36" s="9">
        <v>20</v>
      </c>
      <c r="B36" s="15">
        <v>6.548</v>
      </c>
      <c r="C36" s="9"/>
      <c r="D36" s="17">
        <v>6.6310000000000002</v>
      </c>
      <c r="E36" s="18">
        <v>6.0679999999999996</v>
      </c>
    </row>
    <row r="37" spans="1:5">
      <c r="A37" s="9">
        <v>21</v>
      </c>
      <c r="B37" s="15">
        <v>6.625</v>
      </c>
      <c r="C37" s="9"/>
      <c r="D37" s="17">
        <v>6.4619999999999997</v>
      </c>
      <c r="E37" s="18">
        <v>5.9880000000000004</v>
      </c>
    </row>
    <row r="38" spans="1:5">
      <c r="A38" s="9">
        <v>22</v>
      </c>
      <c r="B38" s="15">
        <v>6.6740000000000004</v>
      </c>
      <c r="C38" s="9"/>
      <c r="D38" s="17">
        <v>6.5289999999999999</v>
      </c>
      <c r="E38" s="18">
        <v>6.0129999999999999</v>
      </c>
    </row>
    <row r="39" spans="1:5">
      <c r="A39" s="9">
        <v>23</v>
      </c>
      <c r="B39" s="15">
        <v>6.9390000000000001</v>
      </c>
      <c r="C39" s="9"/>
      <c r="D39" s="17">
        <v>6.5609999999999999</v>
      </c>
      <c r="E39" s="18">
        <v>5.9580000000000002</v>
      </c>
    </row>
    <row r="40" spans="1:5">
      <c r="A40" s="9">
        <v>24</v>
      </c>
      <c r="B40" s="15">
        <v>6.5750000000000002</v>
      </c>
      <c r="C40" s="9"/>
      <c r="D40" s="17">
        <v>6.468</v>
      </c>
      <c r="E40" s="18">
        <v>5.9779999999999998</v>
      </c>
    </row>
    <row r="41" spans="1:5">
      <c r="A41" s="9">
        <v>25</v>
      </c>
      <c r="B41" s="15">
        <v>6.4989999999999997</v>
      </c>
      <c r="C41" s="9"/>
      <c r="D41" s="17">
        <v>6.5830000000000002</v>
      </c>
      <c r="E41" s="18">
        <v>6.0609999999999999</v>
      </c>
    </row>
    <row r="42" spans="1:5">
      <c r="A42" s="9">
        <v>26</v>
      </c>
      <c r="B42" s="15">
        <v>6.4779999999999998</v>
      </c>
      <c r="C42" s="9"/>
      <c r="D42" s="17">
        <v>6.5890000000000004</v>
      </c>
      <c r="E42" s="18">
        <v>5.992</v>
      </c>
    </row>
    <row r="43" spans="1:5">
      <c r="A43" s="9">
        <v>27</v>
      </c>
      <c r="B43" s="15">
        <v>6.4749999999999996</v>
      </c>
      <c r="C43" s="9"/>
      <c r="D43" s="17">
        <v>6.5860000000000003</v>
      </c>
      <c r="E43" s="18">
        <v>5.992</v>
      </c>
    </row>
    <row r="44" spans="1:5">
      <c r="A44" s="9">
        <v>28</v>
      </c>
      <c r="B44" s="9"/>
      <c r="C44" s="9"/>
      <c r="D44" s="9"/>
      <c r="E44" s="18">
        <v>5.9119999999999999</v>
      </c>
    </row>
    <row r="45" spans="1:5">
      <c r="A45" s="9">
        <v>29</v>
      </c>
      <c r="B45" s="9"/>
      <c r="C45" s="9"/>
      <c r="D45" s="9"/>
      <c r="E45" s="18">
        <v>5.9690000000000003</v>
      </c>
    </row>
    <row r="48" spans="1:5">
      <c r="A48" s="8" t="s">
        <v>63</v>
      </c>
      <c r="B48" s="19" t="s">
        <v>31</v>
      </c>
      <c r="C48" s="20" t="s">
        <v>31</v>
      </c>
      <c r="D48" s="21" t="s">
        <v>31</v>
      </c>
      <c r="E48" s="22" t="s">
        <v>14</v>
      </c>
    </row>
    <row r="49" spans="1:5">
      <c r="A49" s="8" t="s">
        <v>33</v>
      </c>
      <c r="B49" s="19">
        <v>4.1310000000000002</v>
      </c>
      <c r="C49" s="20">
        <v>4.04</v>
      </c>
      <c r="D49" s="21">
        <v>4.0650000000000004</v>
      </c>
      <c r="E49" s="22">
        <v>3.8090000000000002</v>
      </c>
    </row>
    <row r="50" spans="1:5">
      <c r="A50" s="8" t="s">
        <v>64</v>
      </c>
      <c r="B50" s="19" t="s">
        <v>65</v>
      </c>
      <c r="C50" s="20" t="s">
        <v>37</v>
      </c>
      <c r="D50" s="21" t="s">
        <v>37</v>
      </c>
      <c r="E50" s="22" t="s">
        <v>37</v>
      </c>
    </row>
    <row r="52" spans="1:5">
      <c r="A52" s="8" t="s">
        <v>66</v>
      </c>
      <c r="B52" s="19" t="s">
        <v>25</v>
      </c>
      <c r="C52" s="20" t="s">
        <v>25</v>
      </c>
      <c r="D52" s="21" t="s">
        <v>25</v>
      </c>
      <c r="E52" s="22" t="s">
        <v>23</v>
      </c>
    </row>
    <row r="53" spans="1:5">
      <c r="A53" s="8" t="s">
        <v>35</v>
      </c>
      <c r="B53" s="19">
        <v>5.8390000000000004</v>
      </c>
      <c r="C53" s="20">
        <v>5.3860000000000001</v>
      </c>
      <c r="D53" s="21">
        <v>5.2629999999999999</v>
      </c>
      <c r="E53" s="22">
        <v>5.6479999999999997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4" width="8.85546875" customWidth="1"/>
    <col min="47" max="49" width="8.85546875" customWidth="1"/>
    <col min="51" max="52" width="8.85546875" customWidth="1"/>
    <col min="54" max="54" width="8.85546875" customWidth="1"/>
  </cols>
  <sheetData>
    <row r="1" spans="1:7">
      <c r="A1" s="7" t="s">
        <v>18</v>
      </c>
    </row>
    <row r="2" spans="1:7">
      <c r="B2" s="15" t="s">
        <v>15</v>
      </c>
      <c r="C2" s="16" t="s">
        <v>17</v>
      </c>
      <c r="D2" s="17" t="s">
        <v>14</v>
      </c>
      <c r="E2" s="18" t="s">
        <v>16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6.8449999999999998</v>
      </c>
      <c r="C4" s="16">
        <v>5.85</v>
      </c>
      <c r="D4" s="17">
        <v>6.1109999999999998</v>
      </c>
      <c r="E4" s="18">
        <v>6.0179999999999998</v>
      </c>
    </row>
    <row r="5" spans="1:7">
      <c r="A5" s="8" t="s">
        <v>59</v>
      </c>
      <c r="B5" s="15">
        <v>7.2460000000000004</v>
      </c>
      <c r="C5" s="16">
        <v>6.2969999999999997</v>
      </c>
      <c r="D5" s="17">
        <v>6.52</v>
      </c>
      <c r="E5" s="18">
        <v>6.65</v>
      </c>
    </row>
    <row r="6" spans="1:7">
      <c r="A6" s="8" t="s">
        <v>53</v>
      </c>
      <c r="B6" s="15">
        <v>7.1609999999999996</v>
      </c>
      <c r="C6" s="16">
        <v>6.1429999999999998</v>
      </c>
      <c r="D6" s="17">
        <v>6.2969999999999997</v>
      </c>
      <c r="E6" s="18">
        <v>6.49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1</v>
      </c>
      <c r="D9" s="17">
        <v>2</v>
      </c>
      <c r="E9" s="18">
        <v>3</v>
      </c>
    </row>
    <row r="10" spans="1:7">
      <c r="A10" s="8" t="s">
        <v>49</v>
      </c>
      <c r="B10" s="15">
        <v>26.562000000000001</v>
      </c>
      <c r="C10" s="16" t="s">
        <v>56</v>
      </c>
      <c r="D10" s="17">
        <v>6.2489999999999997</v>
      </c>
      <c r="E10" s="18">
        <v>9.8829999999999991</v>
      </c>
    </row>
    <row r="11" spans="1:7">
      <c r="A11" s="8" t="s">
        <v>50</v>
      </c>
      <c r="B11" s="15">
        <v>16.082999999999998</v>
      </c>
      <c r="C11" s="16" t="s">
        <v>56</v>
      </c>
      <c r="D11" s="17">
        <v>6.2489999999999997</v>
      </c>
      <c r="E11" s="18">
        <v>3.504</v>
      </c>
    </row>
    <row r="12" spans="1:7">
      <c r="A12" s="8" t="s">
        <v>54</v>
      </c>
      <c r="B12" s="15">
        <v>5</v>
      </c>
      <c r="C12" s="16">
        <v>19</v>
      </c>
      <c r="D12" s="17">
        <v>0</v>
      </c>
      <c r="E12" s="18">
        <v>4</v>
      </c>
    </row>
    <row r="13" spans="1:7">
      <c r="A13" s="8" t="s">
        <v>43</v>
      </c>
      <c r="B13" s="15">
        <v>25</v>
      </c>
      <c r="C13" s="16">
        <v>28</v>
      </c>
      <c r="D13" s="17">
        <v>27</v>
      </c>
      <c r="E13" s="18">
        <v>27</v>
      </c>
    </row>
    <row r="15" spans="1:7">
      <c r="A15" s="8" t="s">
        <v>60</v>
      </c>
      <c r="B15" s="15">
        <v>25</v>
      </c>
      <c r="C15" s="16">
        <v>28</v>
      </c>
      <c r="D15" s="17">
        <v>27</v>
      </c>
      <c r="E15" s="18">
        <v>27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6.8449999999999998</v>
      </c>
      <c r="C17" s="16">
        <v>6.1180000000000003</v>
      </c>
      <c r="D17" s="17">
        <v>6.7779999999999996</v>
      </c>
      <c r="E17" s="18">
        <v>6.3970000000000002</v>
      </c>
    </row>
    <row r="18" spans="1:5">
      <c r="A18" s="9">
        <v>2</v>
      </c>
      <c r="B18" s="15">
        <v>7.4329999999999998</v>
      </c>
      <c r="C18" s="16">
        <v>6.2089999999999996</v>
      </c>
      <c r="D18" s="17">
        <v>6.55</v>
      </c>
      <c r="E18" s="18">
        <v>6.5</v>
      </c>
    </row>
    <row r="19" spans="1:5">
      <c r="A19" s="9">
        <v>3</v>
      </c>
      <c r="B19" s="15">
        <v>7.351</v>
      </c>
      <c r="C19" s="16">
        <v>6.0890000000000004</v>
      </c>
      <c r="D19" s="17">
        <v>6.5490000000000004</v>
      </c>
      <c r="E19" s="18">
        <v>6.7359999999999998</v>
      </c>
    </row>
    <row r="20" spans="1:5">
      <c r="A20" s="9">
        <v>4</v>
      </c>
      <c r="B20" s="15">
        <v>7.2869999999999999</v>
      </c>
      <c r="C20" s="16">
        <v>8.7889999999999997</v>
      </c>
      <c r="D20" s="17">
        <v>6.63</v>
      </c>
      <c r="E20" s="18">
        <v>7.4139999999999997</v>
      </c>
    </row>
    <row r="21" spans="1:5">
      <c r="A21" s="9">
        <v>5</v>
      </c>
      <c r="B21" s="15">
        <v>7.2590000000000003</v>
      </c>
      <c r="C21" s="16">
        <v>6.2350000000000003</v>
      </c>
      <c r="D21" s="17">
        <v>6.2779999999999996</v>
      </c>
      <c r="E21" s="18">
        <v>6.657</v>
      </c>
    </row>
    <row r="22" spans="1:5">
      <c r="A22" s="9">
        <v>6</v>
      </c>
      <c r="B22" s="15">
        <v>7.1609999999999996</v>
      </c>
      <c r="C22" s="16">
        <v>7.4249999999999998</v>
      </c>
      <c r="D22" s="17">
        <v>6.4569999999999999</v>
      </c>
      <c r="E22" s="18">
        <v>6.0179999999999998</v>
      </c>
    </row>
    <row r="23" spans="1:5">
      <c r="A23" s="9">
        <v>7</v>
      </c>
      <c r="B23" s="15">
        <v>7.2539999999999996</v>
      </c>
      <c r="C23" s="16">
        <v>6.266</v>
      </c>
      <c r="D23" s="17">
        <v>6.2160000000000002</v>
      </c>
      <c r="E23" s="18">
        <v>6.5960000000000001</v>
      </c>
    </row>
    <row r="24" spans="1:5">
      <c r="A24" s="9">
        <v>8</v>
      </c>
      <c r="B24" s="15">
        <v>6.9880000000000004</v>
      </c>
      <c r="C24" s="16">
        <v>6.1689999999999996</v>
      </c>
      <c r="D24" s="17">
        <v>6.1710000000000003</v>
      </c>
      <c r="E24" s="18">
        <v>6.5789999999999997</v>
      </c>
    </row>
    <row r="25" spans="1:5">
      <c r="A25" s="9">
        <v>9</v>
      </c>
      <c r="B25" s="15">
        <v>7.0739999999999998</v>
      </c>
      <c r="C25" s="16">
        <v>6.1159999999999997</v>
      </c>
      <c r="D25" s="17">
        <v>7.8339999999999996</v>
      </c>
      <c r="E25" s="18">
        <v>6.3929999999999998</v>
      </c>
    </row>
    <row r="26" spans="1:5">
      <c r="A26" s="9">
        <v>10</v>
      </c>
      <c r="B26" s="15">
        <v>7.1550000000000002</v>
      </c>
      <c r="C26" s="16">
        <v>6.07</v>
      </c>
      <c r="D26" s="17">
        <v>7.95</v>
      </c>
      <c r="E26" s="18">
        <v>6.3959999999999999</v>
      </c>
    </row>
    <row r="27" spans="1:5">
      <c r="A27" s="9">
        <v>11</v>
      </c>
      <c r="B27" s="15">
        <v>6.9829999999999997</v>
      </c>
      <c r="C27" s="16">
        <v>6.0819999999999999</v>
      </c>
      <c r="D27" s="17">
        <v>6.3789999999999996</v>
      </c>
      <c r="E27" s="18">
        <v>8.2050000000000001</v>
      </c>
    </row>
    <row r="28" spans="1:5">
      <c r="A28" s="9">
        <v>12</v>
      </c>
      <c r="B28" s="15">
        <v>6.891</v>
      </c>
      <c r="C28" s="16">
        <v>6.1689999999999996</v>
      </c>
      <c r="D28" s="17">
        <v>6.2850000000000001</v>
      </c>
      <c r="E28" s="18">
        <v>6.5570000000000004</v>
      </c>
    </row>
    <row r="29" spans="1:5">
      <c r="A29" s="9">
        <v>13</v>
      </c>
      <c r="B29" s="15">
        <v>7.1319999999999997</v>
      </c>
      <c r="C29" s="16">
        <v>6.0670000000000002</v>
      </c>
      <c r="D29" s="17">
        <v>6.2050000000000001</v>
      </c>
      <c r="E29" s="18">
        <v>6.4279999999999999</v>
      </c>
    </row>
    <row r="30" spans="1:5">
      <c r="A30" s="9">
        <v>14</v>
      </c>
      <c r="B30" s="15">
        <v>6.9960000000000004</v>
      </c>
      <c r="C30" s="16">
        <v>6.1849999999999996</v>
      </c>
      <c r="D30" s="17">
        <v>6.1639999999999997</v>
      </c>
      <c r="E30" s="18">
        <v>6.4969999999999999</v>
      </c>
    </row>
    <row r="31" spans="1:5">
      <c r="A31" s="9">
        <v>15</v>
      </c>
      <c r="B31" s="15">
        <v>7.0140000000000002</v>
      </c>
      <c r="C31" s="16">
        <v>6.2590000000000003</v>
      </c>
      <c r="D31" s="17">
        <v>6.1109999999999998</v>
      </c>
      <c r="E31" s="18">
        <v>6.49</v>
      </c>
    </row>
    <row r="32" spans="1:5">
      <c r="A32" s="9">
        <v>16</v>
      </c>
      <c r="B32" s="15">
        <v>6.899</v>
      </c>
      <c r="C32" s="16">
        <v>6.3380000000000001</v>
      </c>
      <c r="D32" s="17">
        <v>6.3319999999999999</v>
      </c>
      <c r="E32" s="18">
        <v>6.3879999999999999</v>
      </c>
    </row>
    <row r="33" spans="1:5">
      <c r="A33" s="9">
        <v>17</v>
      </c>
      <c r="B33" s="15">
        <v>6.9969999999999999</v>
      </c>
      <c r="C33" s="16">
        <v>6.024</v>
      </c>
      <c r="D33" s="17">
        <v>6.3109999999999999</v>
      </c>
      <c r="E33" s="18">
        <v>6.383</v>
      </c>
    </row>
    <row r="34" spans="1:5">
      <c r="A34" s="9">
        <v>18</v>
      </c>
      <c r="B34" s="15">
        <v>6.8719999999999999</v>
      </c>
      <c r="C34" s="16">
        <v>6.0209999999999999</v>
      </c>
      <c r="D34" s="17">
        <v>6.2969999999999997</v>
      </c>
      <c r="E34" s="18">
        <v>6.7569999999999997</v>
      </c>
    </row>
    <row r="35" spans="1:5">
      <c r="A35" s="9">
        <v>19</v>
      </c>
      <c r="B35" s="15">
        <v>7.2610000000000001</v>
      </c>
      <c r="C35" s="16">
        <v>5.85</v>
      </c>
      <c r="D35" s="17">
        <v>6.5010000000000003</v>
      </c>
      <c r="E35" s="18">
        <v>7.484</v>
      </c>
    </row>
    <row r="36" spans="1:5">
      <c r="A36" s="9">
        <v>20</v>
      </c>
      <c r="B36" s="15">
        <v>10.169</v>
      </c>
      <c r="C36" s="16">
        <v>6.3520000000000003</v>
      </c>
      <c r="D36" s="17">
        <v>6.1479999999999997</v>
      </c>
      <c r="E36" s="18">
        <v>6.3730000000000002</v>
      </c>
    </row>
    <row r="37" spans="1:5">
      <c r="A37" s="9">
        <v>21</v>
      </c>
      <c r="B37" s="15">
        <v>7.2720000000000002</v>
      </c>
      <c r="C37" s="16">
        <v>6.0170000000000003</v>
      </c>
      <c r="D37" s="17">
        <v>6.2140000000000004</v>
      </c>
      <c r="E37" s="18">
        <v>6.4</v>
      </c>
    </row>
    <row r="38" spans="1:5">
      <c r="A38" s="9">
        <v>22</v>
      </c>
      <c r="B38" s="15">
        <v>7.2480000000000002</v>
      </c>
      <c r="C38" s="16">
        <v>6.476</v>
      </c>
      <c r="D38" s="17">
        <v>6.2110000000000003</v>
      </c>
      <c r="E38" s="18">
        <v>6.32</v>
      </c>
    </row>
    <row r="39" spans="1:5">
      <c r="A39" s="9">
        <v>23</v>
      </c>
      <c r="B39" s="15">
        <v>7.1980000000000004</v>
      </c>
      <c r="C39" s="16">
        <v>5.9809999999999999</v>
      </c>
      <c r="D39" s="17">
        <v>6.1719999999999997</v>
      </c>
      <c r="E39" s="18">
        <v>6.4509999999999996</v>
      </c>
    </row>
    <row r="40" spans="1:5">
      <c r="A40" s="9">
        <v>24</v>
      </c>
      <c r="B40" s="15">
        <v>7.173</v>
      </c>
      <c r="C40" s="16">
        <v>6.1980000000000004</v>
      </c>
      <c r="D40" s="17">
        <v>8.5969999999999995</v>
      </c>
      <c r="E40" s="18">
        <v>6.55</v>
      </c>
    </row>
    <row r="41" spans="1:5">
      <c r="A41" s="9">
        <v>25</v>
      </c>
      <c r="B41" s="15">
        <v>7.2290000000000001</v>
      </c>
      <c r="C41" s="16">
        <v>6.0759999999999996</v>
      </c>
      <c r="D41" s="17">
        <v>6.141</v>
      </c>
      <c r="E41" s="18">
        <v>6.0659999999999998</v>
      </c>
    </row>
    <row r="42" spans="1:5">
      <c r="A42" s="9">
        <v>26</v>
      </c>
      <c r="B42" s="9"/>
      <c r="C42" s="16">
        <v>6.6609999999999996</v>
      </c>
      <c r="D42" s="17">
        <v>6.1890000000000001</v>
      </c>
      <c r="E42" s="18">
        <v>8.0960000000000001</v>
      </c>
    </row>
    <row r="43" spans="1:5">
      <c r="A43" s="9">
        <v>27</v>
      </c>
      <c r="B43" s="9"/>
      <c r="C43" s="16">
        <v>6.06</v>
      </c>
      <c r="D43" s="17">
        <v>6.3739999999999997</v>
      </c>
      <c r="E43" s="18">
        <v>6.4180000000000001</v>
      </c>
    </row>
    <row r="44" spans="1:5">
      <c r="A44" s="9">
        <v>28</v>
      </c>
      <c r="B44" s="9"/>
      <c r="C44" s="16">
        <v>6.0149999999999997</v>
      </c>
    </row>
    <row r="47" spans="1:5">
      <c r="A47" s="8" t="s">
        <v>63</v>
      </c>
      <c r="B47" s="19" t="s">
        <v>31</v>
      </c>
      <c r="C47" s="20" t="s">
        <v>31</v>
      </c>
      <c r="D47" s="21" t="s">
        <v>31</v>
      </c>
      <c r="E47" s="22" t="s">
        <v>14</v>
      </c>
    </row>
    <row r="48" spans="1:5">
      <c r="A48" s="8" t="s">
        <v>33</v>
      </c>
      <c r="B48" s="19">
        <v>4.1310000000000002</v>
      </c>
      <c r="C48" s="20">
        <v>4.04</v>
      </c>
      <c r="D48" s="21">
        <v>4.0650000000000004</v>
      </c>
      <c r="E48" s="22">
        <v>3.8090000000000002</v>
      </c>
    </row>
    <row r="49" spans="1:5">
      <c r="A49" s="8" t="s">
        <v>64</v>
      </c>
      <c r="B49" s="19" t="s">
        <v>65</v>
      </c>
      <c r="C49" s="20" t="s">
        <v>37</v>
      </c>
      <c r="D49" s="21" t="s">
        <v>37</v>
      </c>
      <c r="E49" s="22" t="s">
        <v>37</v>
      </c>
    </row>
    <row r="51" spans="1:5">
      <c r="A51" s="8" t="s">
        <v>66</v>
      </c>
      <c r="B51" s="19" t="s">
        <v>25</v>
      </c>
      <c r="C51" s="20" t="s">
        <v>25</v>
      </c>
      <c r="D51" s="21" t="s">
        <v>25</v>
      </c>
      <c r="E51" s="22" t="s">
        <v>23</v>
      </c>
    </row>
    <row r="52" spans="1:5">
      <c r="A52" s="8" t="s">
        <v>35</v>
      </c>
      <c r="B52" s="19">
        <v>5.8390000000000004</v>
      </c>
      <c r="C52" s="20">
        <v>5.3860000000000001</v>
      </c>
      <c r="D52" s="21">
        <v>5.2629999999999999</v>
      </c>
      <c r="E52" s="22">
        <v>5.6479999999999997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2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4" width="8.85546875" customWidth="1"/>
    <col min="47" max="49" width="8.85546875" customWidth="1"/>
    <col min="51" max="52" width="8.85546875" customWidth="1"/>
    <col min="54" max="54" width="8.85546875" customWidth="1"/>
  </cols>
  <sheetData>
    <row r="1" spans="1:7">
      <c r="A1" s="7" t="s">
        <v>19</v>
      </c>
    </row>
    <row r="2" spans="1:7">
      <c r="B2" s="15" t="s">
        <v>17</v>
      </c>
      <c r="C2" s="16" t="s">
        <v>16</v>
      </c>
      <c r="D2" s="17" t="s">
        <v>15</v>
      </c>
      <c r="E2" s="18" t="s">
        <v>14</v>
      </c>
    </row>
    <row r="3" spans="1:7">
      <c r="A3" s="8" t="s">
        <v>57</v>
      </c>
      <c r="B3" s="15" t="s">
        <v>56</v>
      </c>
      <c r="C3" s="16" t="s">
        <v>56</v>
      </c>
      <c r="D3" s="17" t="s">
        <v>56</v>
      </c>
      <c r="E3" s="18" t="s">
        <v>56</v>
      </c>
      <c r="G3" s="14"/>
    </row>
    <row r="4" spans="1:7">
      <c r="A4" s="8" t="s">
        <v>58</v>
      </c>
      <c r="B4" s="15">
        <v>6.1580000000000004</v>
      </c>
      <c r="C4" s="16">
        <v>6.1689999999999996</v>
      </c>
      <c r="D4" s="17">
        <v>6.7309999999999999</v>
      </c>
      <c r="E4" s="18">
        <v>6.0990000000000002</v>
      </c>
    </row>
    <row r="5" spans="1:7">
      <c r="A5" s="8" t="s">
        <v>59</v>
      </c>
      <c r="B5" s="15">
        <v>6.5179999999999998</v>
      </c>
      <c r="C5" s="16">
        <v>6.7610000000000001</v>
      </c>
      <c r="D5" s="17">
        <v>7.03</v>
      </c>
      <c r="E5" s="18">
        <v>6.7089999999999996</v>
      </c>
    </row>
    <row r="6" spans="1:7">
      <c r="A6" s="8" t="s">
        <v>53</v>
      </c>
      <c r="B6" s="15">
        <v>6.3159999999999998</v>
      </c>
      <c r="C6" s="16">
        <v>6.5039999999999996</v>
      </c>
      <c r="D6" s="17">
        <v>7.0140000000000002</v>
      </c>
      <c r="E6" s="18">
        <v>6.2380000000000004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1</v>
      </c>
      <c r="C9" s="16">
        <v>3</v>
      </c>
      <c r="D9" s="17">
        <v>4</v>
      </c>
      <c r="E9" s="18">
        <v>2</v>
      </c>
    </row>
    <row r="10" spans="1:7">
      <c r="A10" s="8" t="s">
        <v>49</v>
      </c>
      <c r="B10" s="15" t="s">
        <v>56</v>
      </c>
      <c r="C10" s="16">
        <v>6.7969999999999997</v>
      </c>
      <c r="D10" s="17">
        <v>14.343</v>
      </c>
      <c r="E10" s="18">
        <v>5.3330000000000002</v>
      </c>
    </row>
    <row r="11" spans="1:7">
      <c r="A11" s="8" t="s">
        <v>50</v>
      </c>
      <c r="B11" s="15" t="s">
        <v>56</v>
      </c>
      <c r="C11" s="16">
        <v>1.411</v>
      </c>
      <c r="D11" s="17">
        <v>7.0069999999999997</v>
      </c>
      <c r="E11" s="18">
        <v>5.3330000000000002</v>
      </c>
    </row>
    <row r="12" spans="1:7">
      <c r="A12" s="8" t="s">
        <v>54</v>
      </c>
      <c r="B12" s="15">
        <v>23</v>
      </c>
      <c r="C12" s="16">
        <v>0</v>
      </c>
      <c r="D12" s="17">
        <v>0</v>
      </c>
      <c r="E12" s="18">
        <v>5</v>
      </c>
    </row>
    <row r="13" spans="1:7">
      <c r="A13" s="8" t="s">
        <v>43</v>
      </c>
      <c r="B13" s="15">
        <v>28</v>
      </c>
      <c r="C13" s="16">
        <v>26</v>
      </c>
      <c r="D13" s="17">
        <v>26</v>
      </c>
      <c r="E13" s="18">
        <v>27</v>
      </c>
    </row>
    <row r="15" spans="1:7">
      <c r="A15" s="8" t="s">
        <v>60</v>
      </c>
      <c r="B15" s="15">
        <v>28</v>
      </c>
      <c r="C15" s="16">
        <v>26</v>
      </c>
      <c r="D15" s="17">
        <v>26</v>
      </c>
      <c r="E15" s="18">
        <v>27</v>
      </c>
    </row>
    <row r="16" spans="1:7">
      <c r="A16" s="8" t="s">
        <v>61</v>
      </c>
      <c r="B16" s="19" t="s">
        <v>62</v>
      </c>
      <c r="C16" s="20" t="s">
        <v>62</v>
      </c>
      <c r="D16" s="21" t="s">
        <v>62</v>
      </c>
      <c r="E16" s="22" t="s">
        <v>62</v>
      </c>
    </row>
    <row r="17" spans="1:5">
      <c r="A17" s="9">
        <v>1</v>
      </c>
      <c r="B17" s="15">
        <v>7.1130000000000004</v>
      </c>
      <c r="C17" s="16">
        <v>6.1689999999999996</v>
      </c>
      <c r="D17" s="17">
        <v>7.335</v>
      </c>
      <c r="E17" s="18">
        <v>6.0990000000000002</v>
      </c>
    </row>
    <row r="18" spans="1:5">
      <c r="A18" s="9">
        <v>2</v>
      </c>
      <c r="B18" s="15">
        <v>6.5339999999999998</v>
      </c>
      <c r="C18" s="16">
        <v>6.5880000000000001</v>
      </c>
      <c r="D18" s="17">
        <v>7.2789999999999999</v>
      </c>
      <c r="E18" s="18">
        <v>6.2469999999999999</v>
      </c>
    </row>
    <row r="19" spans="1:5">
      <c r="A19" s="9">
        <v>3</v>
      </c>
      <c r="B19" s="15">
        <v>6.3920000000000003</v>
      </c>
      <c r="C19" s="16">
        <v>6.6539999999999999</v>
      </c>
      <c r="D19" s="17">
        <v>7.2279999999999998</v>
      </c>
      <c r="E19" s="18">
        <v>6.31</v>
      </c>
    </row>
    <row r="20" spans="1:5">
      <c r="A20" s="9">
        <v>4</v>
      </c>
      <c r="B20" s="15">
        <v>6.3289999999999997</v>
      </c>
      <c r="C20" s="16">
        <v>6.6340000000000003</v>
      </c>
      <c r="D20" s="17">
        <v>7.2460000000000004</v>
      </c>
      <c r="E20" s="18">
        <v>6.242</v>
      </c>
    </row>
    <row r="21" spans="1:5">
      <c r="A21" s="9">
        <v>5</v>
      </c>
      <c r="B21" s="15">
        <v>6.3540000000000001</v>
      </c>
      <c r="C21" s="16">
        <v>6.8140000000000001</v>
      </c>
      <c r="D21" s="17">
        <v>7.0439999999999996</v>
      </c>
      <c r="E21" s="18">
        <v>6.1760000000000002</v>
      </c>
    </row>
    <row r="22" spans="1:5">
      <c r="A22" s="9">
        <v>6</v>
      </c>
      <c r="B22" s="15">
        <v>6.3680000000000003</v>
      </c>
      <c r="C22" s="16">
        <v>6.5460000000000003</v>
      </c>
      <c r="D22" s="17">
        <v>7.0289999999999999</v>
      </c>
      <c r="E22" s="18">
        <v>6.2619999999999996</v>
      </c>
    </row>
    <row r="23" spans="1:5">
      <c r="A23" s="9">
        <v>7</v>
      </c>
      <c r="B23" s="15">
        <v>6.4930000000000003</v>
      </c>
      <c r="C23" s="16">
        <v>6.415</v>
      </c>
      <c r="D23" s="17">
        <v>7.1660000000000004</v>
      </c>
      <c r="E23" s="18">
        <v>8.1690000000000005</v>
      </c>
    </row>
    <row r="24" spans="1:5">
      <c r="A24" s="9">
        <v>8</v>
      </c>
      <c r="B24" s="15">
        <v>6.4240000000000004</v>
      </c>
      <c r="C24" s="16">
        <v>6.4089999999999998</v>
      </c>
      <c r="D24" s="17">
        <v>6.9240000000000004</v>
      </c>
      <c r="E24" s="18">
        <v>6.17</v>
      </c>
    </row>
    <row r="25" spans="1:5">
      <c r="A25" s="9">
        <v>9</v>
      </c>
      <c r="B25" s="15">
        <v>6.3319999999999999</v>
      </c>
      <c r="C25" s="16">
        <v>6.3789999999999996</v>
      </c>
      <c r="D25" s="17">
        <v>7.2</v>
      </c>
      <c r="E25" s="18">
        <v>6.1449999999999996</v>
      </c>
    </row>
    <row r="26" spans="1:5">
      <c r="A26" s="9">
        <v>10</v>
      </c>
      <c r="B26" s="15">
        <v>6.3879999999999999</v>
      </c>
      <c r="C26" s="16">
        <v>6.5419999999999998</v>
      </c>
      <c r="D26" s="17">
        <v>7.0970000000000004</v>
      </c>
      <c r="E26" s="18">
        <v>6.2149999999999999</v>
      </c>
    </row>
    <row r="27" spans="1:5">
      <c r="A27" s="9">
        <v>11</v>
      </c>
      <c r="B27" s="15">
        <v>6.3019999999999996</v>
      </c>
      <c r="C27" s="16">
        <v>6.5060000000000002</v>
      </c>
      <c r="D27" s="17">
        <v>7.0410000000000004</v>
      </c>
      <c r="E27" s="18">
        <v>6.2229999999999999</v>
      </c>
    </row>
    <row r="28" spans="1:5">
      <c r="A28" s="9">
        <v>12</v>
      </c>
      <c r="B28" s="15">
        <v>6.2729999999999997</v>
      </c>
      <c r="C28" s="16">
        <v>6.4420000000000002</v>
      </c>
      <c r="D28" s="17">
        <v>6.9109999999999996</v>
      </c>
      <c r="E28" s="18">
        <v>6.2380000000000004</v>
      </c>
    </row>
    <row r="29" spans="1:5">
      <c r="A29" s="9">
        <v>13</v>
      </c>
      <c r="B29" s="15">
        <v>6.2590000000000003</v>
      </c>
      <c r="C29" s="16">
        <v>6.4269999999999996</v>
      </c>
      <c r="D29" s="17">
        <v>7.0069999999999997</v>
      </c>
      <c r="E29" s="18">
        <v>7.8120000000000003</v>
      </c>
    </row>
    <row r="30" spans="1:5">
      <c r="A30" s="9">
        <v>14</v>
      </c>
      <c r="B30" s="15">
        <v>6.242</v>
      </c>
      <c r="C30" s="16">
        <v>8.8740000000000006</v>
      </c>
      <c r="D30" s="17">
        <v>6.7930000000000001</v>
      </c>
      <c r="E30" s="18">
        <v>6.21</v>
      </c>
    </row>
    <row r="31" spans="1:5">
      <c r="A31" s="9">
        <v>15</v>
      </c>
      <c r="B31" s="15">
        <v>7.2679999999999998</v>
      </c>
      <c r="C31" s="16">
        <v>6.5110000000000001</v>
      </c>
      <c r="D31" s="17">
        <v>6.9649999999999999</v>
      </c>
      <c r="E31" s="18">
        <v>6.2370000000000001</v>
      </c>
    </row>
    <row r="32" spans="1:5">
      <c r="A32" s="9">
        <v>16</v>
      </c>
      <c r="B32" s="15">
        <v>6.359</v>
      </c>
      <c r="C32" s="16">
        <v>6.4859999999999998</v>
      </c>
      <c r="D32" s="17">
        <v>6.8280000000000003</v>
      </c>
      <c r="E32" s="18">
        <v>6.2210000000000001</v>
      </c>
    </row>
    <row r="33" spans="1:5">
      <c r="A33" s="9">
        <v>17</v>
      </c>
      <c r="B33" s="15">
        <v>6.234</v>
      </c>
      <c r="C33" s="16">
        <v>6.3259999999999996</v>
      </c>
      <c r="D33" s="17">
        <v>6.7309999999999999</v>
      </c>
      <c r="E33" s="18">
        <v>6.1449999999999996</v>
      </c>
    </row>
    <row r="34" spans="1:5">
      <c r="A34" s="9">
        <v>18</v>
      </c>
      <c r="B34" s="15">
        <v>6.2290000000000001</v>
      </c>
      <c r="C34" s="16">
        <v>6.4020000000000001</v>
      </c>
      <c r="D34" s="17">
        <v>6.7939999999999996</v>
      </c>
      <c r="E34" s="18">
        <v>8.1329999999999991</v>
      </c>
    </row>
    <row r="35" spans="1:5">
      <c r="A35" s="9">
        <v>19</v>
      </c>
      <c r="B35" s="15">
        <v>6.2930000000000001</v>
      </c>
      <c r="C35" s="16">
        <v>8.0809999999999995</v>
      </c>
      <c r="D35" s="17">
        <v>7.0780000000000003</v>
      </c>
      <c r="E35" s="18">
        <v>6.4260000000000002</v>
      </c>
    </row>
    <row r="36" spans="1:5">
      <c r="A36" s="9">
        <v>20</v>
      </c>
      <c r="B36" s="15">
        <v>8.0619999999999994</v>
      </c>
      <c r="C36" s="16">
        <v>9.5579999999999998</v>
      </c>
      <c r="D36" s="17">
        <v>7.5279999999999996</v>
      </c>
      <c r="E36" s="18">
        <v>6.3890000000000002</v>
      </c>
    </row>
    <row r="37" spans="1:5">
      <c r="A37" s="9">
        <v>21</v>
      </c>
      <c r="B37" s="15">
        <v>8.7829999999999995</v>
      </c>
      <c r="C37" s="16">
        <v>6.53</v>
      </c>
      <c r="D37" s="17">
        <v>7.0220000000000002</v>
      </c>
      <c r="E37" s="18">
        <v>8.0760000000000005</v>
      </c>
    </row>
    <row r="38" spans="1:5">
      <c r="A38" s="9">
        <v>22</v>
      </c>
      <c r="B38" s="15">
        <v>6.1790000000000003</v>
      </c>
      <c r="C38" s="16">
        <v>6.4459999999999997</v>
      </c>
      <c r="D38" s="17">
        <v>6.915</v>
      </c>
      <c r="E38" s="18">
        <v>6.1479999999999997</v>
      </c>
    </row>
    <row r="39" spans="1:5">
      <c r="A39" s="9">
        <v>23</v>
      </c>
      <c r="B39" s="15">
        <v>6.1580000000000004</v>
      </c>
      <c r="C39" s="16">
        <v>6.492</v>
      </c>
      <c r="D39" s="17">
        <v>6.8390000000000004</v>
      </c>
      <c r="E39" s="18">
        <v>6.2190000000000003</v>
      </c>
    </row>
    <row r="40" spans="1:5">
      <c r="A40" s="9">
        <v>24</v>
      </c>
      <c r="B40" s="15">
        <v>6.1639999999999997</v>
      </c>
      <c r="C40" s="16">
        <v>6.49</v>
      </c>
      <c r="D40" s="17">
        <v>6.9539999999999997</v>
      </c>
      <c r="E40" s="18">
        <v>7.8410000000000002</v>
      </c>
    </row>
    <row r="41" spans="1:5">
      <c r="A41" s="9">
        <v>25</v>
      </c>
      <c r="B41" s="15">
        <v>6.282</v>
      </c>
      <c r="C41" s="16">
        <v>6.5629999999999997</v>
      </c>
      <c r="D41" s="17">
        <v>6.9580000000000002</v>
      </c>
      <c r="E41" s="18">
        <v>10.129</v>
      </c>
    </row>
    <row r="42" spans="1:5">
      <c r="A42" s="9">
        <v>26</v>
      </c>
      <c r="B42" s="15">
        <v>6.2750000000000004</v>
      </c>
      <c r="C42" s="16">
        <v>6.5019999999999998</v>
      </c>
      <c r="D42" s="17">
        <v>6.8810000000000002</v>
      </c>
      <c r="E42" s="18">
        <v>6.4749999999999996</v>
      </c>
    </row>
    <row r="43" spans="1:5">
      <c r="A43" s="9">
        <v>27</v>
      </c>
      <c r="B43" s="15">
        <v>6.2480000000000002</v>
      </c>
      <c r="C43" s="9"/>
      <c r="D43" s="9"/>
      <c r="E43" s="18">
        <v>6.1779999999999999</v>
      </c>
    </row>
    <row r="44" spans="1:5">
      <c r="A44" s="9">
        <v>28</v>
      </c>
      <c r="B44" s="15">
        <v>6.173</v>
      </c>
    </row>
    <row r="47" spans="1:5">
      <c r="A47" s="8" t="s">
        <v>63</v>
      </c>
      <c r="B47" s="19" t="s">
        <v>31</v>
      </c>
      <c r="C47" s="20" t="s">
        <v>31</v>
      </c>
      <c r="D47" s="21" t="s">
        <v>31</v>
      </c>
      <c r="E47" s="22" t="s">
        <v>14</v>
      </c>
    </row>
    <row r="48" spans="1:5">
      <c r="A48" s="8" t="s">
        <v>33</v>
      </c>
      <c r="B48" s="19">
        <v>4.1310000000000002</v>
      </c>
      <c r="C48" s="20">
        <v>4.04</v>
      </c>
      <c r="D48" s="21">
        <v>4.0650000000000004</v>
      </c>
      <c r="E48" s="22">
        <v>3.8090000000000002</v>
      </c>
    </row>
    <row r="49" spans="1:5">
      <c r="A49" s="8" t="s">
        <v>64</v>
      </c>
      <c r="B49" s="19" t="s">
        <v>65</v>
      </c>
      <c r="C49" s="20" t="s">
        <v>37</v>
      </c>
      <c r="D49" s="21" t="s">
        <v>37</v>
      </c>
      <c r="E49" s="22" t="s">
        <v>37</v>
      </c>
    </row>
    <row r="51" spans="1:5">
      <c r="A51" s="8" t="s">
        <v>66</v>
      </c>
      <c r="B51" s="19" t="s">
        <v>25</v>
      </c>
      <c r="C51" s="20" t="s">
        <v>25</v>
      </c>
      <c r="D51" s="21" t="s">
        <v>25</v>
      </c>
      <c r="E51" s="22" t="s">
        <v>23</v>
      </c>
    </row>
    <row r="52" spans="1:5">
      <c r="A52" s="8" t="s">
        <v>35</v>
      </c>
      <c r="B52" s="19">
        <v>5.8390000000000004</v>
      </c>
      <c r="C52" s="20">
        <v>5.3860000000000001</v>
      </c>
      <c r="D52" s="21">
        <v>5.2629999999999999</v>
      </c>
      <c r="E52" s="22">
        <v>5.6479999999999997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Thrower</cp:lastModifiedBy>
  <dcterms:modified xsi:type="dcterms:W3CDTF">2023-06-11T15:53:45Z</dcterms:modified>
</cp:coreProperties>
</file>